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01EC922-B8DF-40DB-A06C-31F806B0F8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промолент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7" l="1"/>
  <c r="C3" i="13" l="1"/>
  <c r="C18" i="7" l="1"/>
  <c r="C17" i="7"/>
  <c r="C12" i="7" l="1"/>
  <c r="C13" i="7"/>
  <c r="C16" i="7" l="1"/>
  <c r="B7" i="7" s="1"/>
  <c r="C14" i="7"/>
  <c r="B6" i="7" l="1"/>
  <c r="C7" i="7"/>
  <c r="A2" i="12"/>
  <c r="C9" i="7" l="1"/>
  <c r="C3" i="7" l="1"/>
  <c r="C6" i="7" l="1"/>
</calcChain>
</file>

<file path=xl/sharedStrings.xml><?xml version="1.0" encoding="utf-8"?>
<sst xmlns="http://schemas.openxmlformats.org/spreadsheetml/2006/main" count="130" uniqueCount="108">
  <si>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</si>
  <si>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</si>
  <si>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</si>
  <si>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</si>
  <si>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</si>
  <si>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</si>
  <si>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</si>
  <si>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</si>
  <si>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</si>
  <si>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</si>
  <si>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</si>
  <si>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</si>
  <si>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</si>
  <si>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</si>
  <si>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</si>
  <si>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</si>
  <si>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</si>
  <si>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</si>
  <si>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</si>
  <si>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</si>
  <si>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</si>
  <si>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</si>
  <si>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</si>
  <si>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</si>
  <si>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</si>
  <si>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</si>
  <si>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</si>
  <si>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</si>
  <si>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</si>
  <si>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</si>
  <si>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</si>
  <si>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</si>
  <si>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</si>
  <si>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</si>
  <si>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</si>
  <si>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</si>
  <si>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</si>
  <si>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</si>
  <si>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Ведущий специалист</t>
  </si>
  <si>
    <t>Егиян Ю.С.</t>
  </si>
  <si>
    <t>Директор направления запуска форматов ММ, МК, МА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</si>
  <si>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</si>
  <si>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</si>
  <si>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</si>
  <si>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</si>
  <si>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</si>
  <si>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</si>
  <si>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</si>
  <si>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</si>
  <si>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</si>
  <si>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</si>
  <si>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</si>
  <si>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</si>
  <si>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</si>
  <si>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</si>
  <si>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</si>
  <si>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</si>
  <si>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</si>
  <si>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</si>
  <si>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</si>
  <si>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Черепков П. В.</t>
  </si>
  <si>
    <t>Директор департамента по эксплуатации</t>
  </si>
  <si>
    <t>Департамент по эксплуатации</t>
  </si>
  <si>
    <t>Промолента</t>
  </si>
  <si>
    <t>1250х38 мм</t>
  </si>
  <si>
    <t>пог.м.</t>
  </si>
  <si>
    <t>Вставляется в ленту ценникодержателя.</t>
  </si>
  <si>
    <t>бэклит+УФ-печать</t>
  </si>
  <si>
    <t>Промолента в ценникодержатель</t>
  </si>
  <si>
    <t>в ценникодержатель</t>
  </si>
  <si>
    <t>1. Виды промолент</t>
  </si>
  <si>
    <t>№</t>
  </si>
  <si>
    <t>Визуализация</t>
  </si>
  <si>
    <t>Используется в формате</t>
  </si>
  <si>
    <t xml:space="preserve">2. Наименование для кодировки РИМ </t>
  </si>
  <si>
    <t>Виды</t>
  </si>
  <si>
    <t>МК</t>
  </si>
  <si>
    <t>ТЗ-363/20</t>
  </si>
  <si>
    <t>Малые форматы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</si>
  <si>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</si>
  <si>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</si>
  <si>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</si>
  <si>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</si>
  <si>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Промолента "БЗМЖ"</t>
  </si>
  <si>
    <t>Промолента "ЭКО"</t>
  </si>
  <si>
    <t>МФ</t>
  </si>
  <si>
    <t>Д</t>
  </si>
  <si>
    <t xml:space="preserve">1. Бэклит 0,2 мм.
2. УФ-печать односторонняя, 1440 dpi.
Важно! После печати краска не должна осыпаться с изделия
</t>
  </si>
  <si>
    <t>Промолента "МКухня"</t>
  </si>
  <si>
    <t>см. приложение к ТЗ Виды промолент</t>
  </si>
  <si>
    <t>h-38 мм</t>
  </si>
  <si>
    <t>Типоразмер 1</t>
  </si>
  <si>
    <t>Типоразмер 2</t>
  </si>
  <si>
    <t>ММ, МД</t>
  </si>
  <si>
    <t>ММ+</t>
  </si>
  <si>
    <t>Промолента "Детские товары"</t>
  </si>
  <si>
    <t>Промолента "Не является вином"</t>
  </si>
  <si>
    <t>Промолента "Фермерство"</t>
  </si>
  <si>
    <t>Промолента "Эко"</t>
  </si>
  <si>
    <t>Ценникодержатель в пределах определенной выкладки: перекусы, товары для здорового питания, товарный запас, товары без заменителя молочного жира (БЗМЖ) и др.
При монтаже необходимо соблюдать правила, описанные в инструкции.</t>
  </si>
  <si>
    <t>Промолента различаются по размерам в зависимости от ширины стеллажей:
1250х38 мм — для стеллажей  шириной 1,25 м.
При установке на стеллажах меньшей ширины промолента обрезается с сохранением целостности иконок.
Промолента не должна закрывать ценники и препятствовать их размещению.</t>
  </si>
  <si>
    <t>ММ 3.0</t>
  </si>
  <si>
    <t>Акция</t>
  </si>
  <si>
    <t>Самое вкусное с собой</t>
  </si>
  <si>
    <t>На выпечку 20%</t>
  </si>
  <si>
    <t>Не является вином</t>
  </si>
  <si>
    <t>Сити</t>
  </si>
  <si>
    <t>Имиджевые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</si>
</sst>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7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2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8" fillId="0" borderId="13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vertical="top" wrapText="1"/>
    </xf>
    <xf numFmtId="0" fontId="15" fillId="0" borderId="2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1" xfId="2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2" fillId="0" borderId="2" xfId="2" applyFill="1" applyBorder="1" applyAlignment="1">
      <alignment horizontal="left" vertical="center" wrapText="1"/>
    </xf>
    <xf numFmtId="0" fontId="2" fillId="0" borderId="8" xfId="2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2" fillId="0" borderId="11" xfId="2" applyBorder="1" applyAlignment="1">
      <alignment horizontal="left"/>
    </xf>
    <xf numFmtId="0" fontId="2" fillId="0" borderId="10" xfId="2" applyBorder="1" applyAlignment="1">
      <alignment horizontal="left"/>
    </xf>
    <xf numFmtId="0" fontId="7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3" fillId="2" borderId="20" xfId="0" applyFont="1" applyFill="1" applyBorder="1" applyAlignment="1">
      <alignment horizontal="left" vertical="top"/>
    </xf>
    <xf numFmtId="0" fontId="4" fillId="0" borderId="0" xfId="0" applyFont="1"/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6</xdr:row>
      <xdr:rowOff>76201</xdr:rowOff>
    </xdr:from>
    <xdr:to>
      <xdr:col>2</xdr:col>
      <xdr:colOff>4972051</xdr:colOff>
      <xdr:row>6</xdr:row>
      <xdr:rowOff>269689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6" y="3171826"/>
          <a:ext cx="4933950" cy="193488"/>
        </a:xfrm>
        <a:prstGeom prst="rect">
          <a:avLst/>
        </a:prstGeom>
      </xdr:spPr>
    </xdr:pic>
    <xdr:clientData/>
  </xdr:twoCellAnchor>
  <xdr:twoCellAnchor>
    <xdr:from>
      <xdr:col>2</xdr:col>
      <xdr:colOff>62754</xdr:colOff>
      <xdr:row>7</xdr:row>
      <xdr:rowOff>53787</xdr:rowOff>
    </xdr:from>
    <xdr:to>
      <xdr:col>2</xdr:col>
      <xdr:colOff>4993342</xdr:colOff>
      <xdr:row>7</xdr:row>
      <xdr:rowOff>302320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D05717C0-933F-45A7-9DF2-503D8C55D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92189" y="3101787"/>
          <a:ext cx="4930588" cy="248533"/>
        </a:xfrm>
        <a:prstGeom prst="rect">
          <a:avLst/>
        </a:prstGeom>
      </xdr:spPr>
    </xdr:pic>
    <xdr:clientData/>
  </xdr:twoCellAnchor>
  <xdr:twoCellAnchor>
    <xdr:from>
      <xdr:col>2</xdr:col>
      <xdr:colOff>71718</xdr:colOff>
      <xdr:row>9</xdr:row>
      <xdr:rowOff>98610</xdr:rowOff>
    </xdr:from>
    <xdr:to>
      <xdr:col>2</xdr:col>
      <xdr:colOff>5074024</xdr:colOff>
      <xdr:row>9</xdr:row>
      <xdr:rowOff>309975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28C04197-9C31-6622-1E5C-D31FC0A06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1153" y="5047128"/>
          <a:ext cx="5002306" cy="211365"/>
        </a:xfrm>
        <a:prstGeom prst="rect">
          <a:avLst/>
        </a:prstGeom>
      </xdr:spPr>
    </xdr:pic>
    <xdr:clientData/>
  </xdr:twoCellAnchor>
  <xdr:twoCellAnchor>
    <xdr:from>
      <xdr:col>2</xdr:col>
      <xdr:colOff>53789</xdr:colOff>
      <xdr:row>8</xdr:row>
      <xdr:rowOff>53788</xdr:rowOff>
    </xdr:from>
    <xdr:to>
      <xdr:col>2</xdr:col>
      <xdr:colOff>5038165</xdr:colOff>
      <xdr:row>8</xdr:row>
      <xdr:rowOff>244338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57891BD5-A4B9-FE46-32CB-A86286BA8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83224" y="4052047"/>
          <a:ext cx="4984376" cy="190550"/>
        </a:xfrm>
        <a:prstGeom prst="rect">
          <a:avLst/>
        </a:prstGeom>
      </xdr:spPr>
    </xdr:pic>
    <xdr:clientData/>
  </xdr:twoCellAnchor>
  <xdr:twoCellAnchor>
    <xdr:from>
      <xdr:col>2</xdr:col>
      <xdr:colOff>143435</xdr:colOff>
      <xdr:row>10</xdr:row>
      <xdr:rowOff>89648</xdr:rowOff>
    </xdr:from>
    <xdr:to>
      <xdr:col>2</xdr:col>
      <xdr:colOff>5047130</xdr:colOff>
      <xdr:row>10</xdr:row>
      <xdr:rowOff>393934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B0E266B-CE7D-0F0B-3E7F-64F241107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72870" y="5988424"/>
          <a:ext cx="4903695" cy="304286"/>
        </a:xfrm>
        <a:prstGeom prst="rect">
          <a:avLst/>
        </a:prstGeom>
      </xdr:spPr>
    </xdr:pic>
    <xdr:clientData/>
  </xdr:twoCellAnchor>
  <xdr:twoCellAnchor>
    <xdr:from>
      <xdr:col>2</xdr:col>
      <xdr:colOff>116541</xdr:colOff>
      <xdr:row>11</xdr:row>
      <xdr:rowOff>152400</xdr:rowOff>
    </xdr:from>
    <xdr:to>
      <xdr:col>2</xdr:col>
      <xdr:colOff>5100453</xdr:colOff>
      <xdr:row>11</xdr:row>
      <xdr:rowOff>327675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F5B1A21D-DC49-F25A-615C-320F62CCF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45976" y="7001435"/>
          <a:ext cx="4983912" cy="175275"/>
        </a:xfrm>
        <a:prstGeom prst="rect">
          <a:avLst/>
        </a:prstGeom>
      </xdr:spPr>
    </xdr:pic>
    <xdr:clientData/>
  </xdr:twoCellAnchor>
  <xdr:twoCellAnchor>
    <xdr:from>
      <xdr:col>2</xdr:col>
      <xdr:colOff>107576</xdr:colOff>
      <xdr:row>12</xdr:row>
      <xdr:rowOff>98612</xdr:rowOff>
    </xdr:from>
    <xdr:to>
      <xdr:col>2</xdr:col>
      <xdr:colOff>5074024</xdr:colOff>
      <xdr:row>12</xdr:row>
      <xdr:rowOff>320481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C80D67F9-9093-68F3-4266-2E904400E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37011" y="7897906"/>
          <a:ext cx="4966448" cy="221869"/>
        </a:xfrm>
        <a:prstGeom prst="rect">
          <a:avLst/>
        </a:prstGeom>
      </xdr:spPr>
    </xdr:pic>
    <xdr:clientData/>
  </xdr:twoCellAnchor>
  <xdr:twoCellAnchor>
    <xdr:from>
      <xdr:col>2</xdr:col>
      <xdr:colOff>62752</xdr:colOff>
      <xdr:row>5</xdr:row>
      <xdr:rowOff>35859</xdr:rowOff>
    </xdr:from>
    <xdr:to>
      <xdr:col>2</xdr:col>
      <xdr:colOff>5029199</xdr:colOff>
      <xdr:row>5</xdr:row>
      <xdr:rowOff>282572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9228416B-FEF6-806A-0947-DDA76D09A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92187" y="1183341"/>
          <a:ext cx="4966447" cy="246713"/>
        </a:xfrm>
        <a:prstGeom prst="rect">
          <a:avLst/>
        </a:prstGeom>
      </xdr:spPr>
    </xdr:pic>
    <xdr:clientData/>
  </xdr:twoCellAnchor>
  <xdr:twoCellAnchor>
    <xdr:from>
      <xdr:col>2</xdr:col>
      <xdr:colOff>95351</xdr:colOff>
      <xdr:row>16</xdr:row>
      <xdr:rowOff>70085</xdr:rowOff>
    </xdr:from>
    <xdr:to>
      <xdr:col>2</xdr:col>
      <xdr:colOff>5074024</xdr:colOff>
      <xdr:row>16</xdr:row>
      <xdr:rowOff>330102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7832C05-F272-4827-BF07-A0CACD159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24786" y="2992579"/>
          <a:ext cx="4978673" cy="260017"/>
        </a:xfrm>
        <a:prstGeom prst="rect">
          <a:avLst/>
        </a:prstGeom>
      </xdr:spPr>
    </xdr:pic>
    <xdr:clientData/>
  </xdr:twoCellAnchor>
  <xdr:twoCellAnchor>
    <xdr:from>
      <xdr:col>2</xdr:col>
      <xdr:colOff>90055</xdr:colOff>
      <xdr:row>14</xdr:row>
      <xdr:rowOff>65198</xdr:rowOff>
    </xdr:from>
    <xdr:to>
      <xdr:col>2</xdr:col>
      <xdr:colOff>4933804</xdr:colOff>
      <xdr:row>14</xdr:row>
      <xdr:rowOff>349624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5446C42-7E14-4883-8BCF-8A1B038D3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9490" y="1705739"/>
          <a:ext cx="4843749" cy="284426"/>
        </a:xfrm>
        <a:prstGeom prst="rect">
          <a:avLst/>
        </a:prstGeom>
      </xdr:spPr>
    </xdr:pic>
    <xdr:clientData/>
  </xdr:twoCellAnchor>
  <xdr:twoCellAnchor>
    <xdr:from>
      <xdr:col>2</xdr:col>
      <xdr:colOff>42950</xdr:colOff>
      <xdr:row>13</xdr:row>
      <xdr:rowOff>107576</xdr:rowOff>
    </xdr:from>
    <xdr:to>
      <xdr:col>2</xdr:col>
      <xdr:colOff>4946065</xdr:colOff>
      <xdr:row>13</xdr:row>
      <xdr:rowOff>385483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5B9AE78-D591-4D93-9DC0-236169965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2385" y="1255058"/>
          <a:ext cx="4903115" cy="277907"/>
        </a:xfrm>
        <a:prstGeom prst="rect">
          <a:avLst/>
        </a:prstGeom>
      </xdr:spPr>
    </xdr:pic>
    <xdr:clientData/>
  </xdr:twoCellAnchor>
  <xdr:twoCellAnchor>
    <xdr:from>
      <xdr:col>2</xdr:col>
      <xdr:colOff>8965</xdr:colOff>
      <xdr:row>15</xdr:row>
      <xdr:rowOff>40748</xdr:rowOff>
    </xdr:from>
    <xdr:to>
      <xdr:col>2</xdr:col>
      <xdr:colOff>4991011</xdr:colOff>
      <xdr:row>15</xdr:row>
      <xdr:rowOff>326476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B232783-C35B-4831-B3D9-97499C44FE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38400" y="2174348"/>
          <a:ext cx="4982046" cy="285728"/>
        </a:xfrm>
        <a:prstGeom prst="rect">
          <a:avLst/>
        </a:prstGeom>
      </xdr:spPr>
    </xdr:pic>
    <xdr:clientData/>
  </xdr:twoCellAnchor>
  <xdr:twoCellAnchor>
    <xdr:from>
      <xdr:col>2</xdr:col>
      <xdr:colOff>44824</xdr:colOff>
      <xdr:row>17</xdr:row>
      <xdr:rowOff>44823</xdr:rowOff>
    </xdr:from>
    <xdr:to>
      <xdr:col>2</xdr:col>
      <xdr:colOff>3935506</xdr:colOff>
      <xdr:row>17</xdr:row>
      <xdr:rowOff>943323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070C6DE-55D5-4669-98C9-A11A00AE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4259" y="7817223"/>
          <a:ext cx="3890682" cy="8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8" sqref="C18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35</v>
      </c>
      <c r="B2" s="57" t="s">
        <v>77</v>
      </c>
      <c r="E2" s="4" t="s">
        <v>36</v>
      </c>
    </row>
    <row r="3" spans="1:5" x14ac:dyDescent="0.25">
      <c r="A3" s="5" t="s">
        <v>34</v>
      </c>
      <c r="B3" s="6" t="s">
        <v>68</v>
      </c>
      <c r="E3" s="4" t="s">
        <v>25</v>
      </c>
    </row>
    <row r="4" spans="1:5" x14ac:dyDescent="0.25">
      <c r="A4" s="5" t="s">
        <v>21</v>
      </c>
      <c r="B4" s="58">
        <v>44851</v>
      </c>
    </row>
    <row r="5" spans="1:5" x14ac:dyDescent="0.25">
      <c r="A5" s="5" t="s">
        <v>22</v>
      </c>
      <c r="B5" s="6" t="s">
        <v>59</v>
      </c>
    </row>
    <row r="6" spans="1:5" x14ac:dyDescent="0.25">
      <c r="A6" s="5" t="s">
        <v>6</v>
      </c>
      <c r="B6" s="7" t="s">
        <v>78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57</v>
      </c>
    </row>
    <row r="13" spans="1:5" ht="14.4" thickBot="1" x14ac:dyDescent="0.3">
      <c r="A13" s="44" t="s">
        <v>13</v>
      </c>
      <c r="B13" s="31"/>
      <c r="C13" s="45" t="s">
        <v>79</v>
      </c>
    </row>
    <row r="14" spans="1:5" x14ac:dyDescent="0.25">
      <c r="A14" s="46"/>
      <c r="B14" s="32"/>
      <c r="C14" s="45" t="s">
        <v>38</v>
      </c>
    </row>
    <row r="15" spans="1:5" x14ac:dyDescent="0.25">
      <c r="A15" s="46"/>
      <c r="B15" s="32"/>
      <c r="C15" s="45" t="s">
        <v>27</v>
      </c>
    </row>
    <row r="16" spans="1:5" x14ac:dyDescent="0.25">
      <c r="A16" s="47"/>
      <c r="B16" s="33"/>
      <c r="C16" s="45" t="s">
        <v>28</v>
      </c>
    </row>
    <row r="17" spans="1:3" x14ac:dyDescent="0.25">
      <c r="A17" s="48"/>
      <c r="B17" s="34"/>
      <c r="C17" s="33"/>
    </row>
    <row r="18" spans="1:3" ht="26.4" x14ac:dyDescent="0.25">
      <c r="A18" s="48"/>
      <c r="B18" s="34"/>
      <c r="C18" s="45" t="s">
        <v>29</v>
      </c>
    </row>
    <row r="19" spans="1:3" x14ac:dyDescent="0.25">
      <c r="A19" s="48"/>
      <c r="B19" s="34"/>
      <c r="C19" s="33"/>
    </row>
    <row r="20" spans="1:3" ht="14.4" thickBot="1" x14ac:dyDescent="0.3">
      <c r="A20" s="44" t="s">
        <v>14</v>
      </c>
      <c r="B20" s="31"/>
      <c r="C20" s="45" t="s">
        <v>80</v>
      </c>
    </row>
    <row r="21" spans="1:3" x14ac:dyDescent="0.25">
      <c r="A21" s="47"/>
      <c r="B21" s="34"/>
      <c r="C21" s="45" t="s">
        <v>81</v>
      </c>
    </row>
    <row r="22" spans="1:3" x14ac:dyDescent="0.25">
      <c r="A22" s="48"/>
      <c r="B22" s="34"/>
      <c r="C22" s="33"/>
    </row>
    <row r="23" spans="1:3" x14ac:dyDescent="0.25">
      <c r="A23" s="48"/>
      <c r="B23" s="34"/>
      <c r="C23" s="45" t="s">
        <v>82</v>
      </c>
    </row>
    <row r="24" spans="1:3" x14ac:dyDescent="0.25">
      <c r="A24" s="48"/>
      <c r="B24" s="34"/>
      <c r="C24" s="33"/>
    </row>
    <row r="25" spans="1:3" ht="14.4" thickBot="1" x14ac:dyDescent="0.3">
      <c r="A25" s="44" t="s">
        <v>14</v>
      </c>
      <c r="B25" s="31"/>
      <c r="C25" s="45" t="s">
        <v>39</v>
      </c>
    </row>
    <row r="26" spans="1:3" x14ac:dyDescent="0.25">
      <c r="A26" s="48"/>
      <c r="B26" s="34"/>
      <c r="C26" s="45" t="s">
        <v>40</v>
      </c>
    </row>
    <row r="27" spans="1:3" x14ac:dyDescent="0.25">
      <c r="A27" s="48"/>
      <c r="B27" s="34"/>
      <c r="C27" s="33"/>
    </row>
    <row r="28" spans="1:3" x14ac:dyDescent="0.25">
      <c r="A28" s="48"/>
      <c r="B28" s="34"/>
      <c r="C28" s="45" t="s">
        <v>32</v>
      </c>
    </row>
    <row r="29" spans="1:3" x14ac:dyDescent="0.25">
      <c r="A29" s="48"/>
      <c r="B29" s="34"/>
      <c r="C29" s="33"/>
    </row>
    <row r="30" spans="1:3" ht="14.4" thickBot="1" x14ac:dyDescent="0.3">
      <c r="A30" s="44" t="s">
        <v>14</v>
      </c>
      <c r="B30" s="31"/>
      <c r="C30" s="45" t="s">
        <v>30</v>
      </c>
    </row>
    <row r="31" spans="1:3" x14ac:dyDescent="0.25">
      <c r="A31" s="48"/>
      <c r="B31" s="34"/>
      <c r="C31" s="45" t="s">
        <v>31</v>
      </c>
    </row>
    <row r="32" spans="1:3" x14ac:dyDescent="0.25">
      <c r="A32" s="48"/>
      <c r="B32" s="34"/>
      <c r="C32" s="33"/>
    </row>
    <row r="33" spans="1:3" x14ac:dyDescent="0.25">
      <c r="A33" s="48"/>
      <c r="B33" s="34"/>
      <c r="C33" s="45" t="s">
        <v>32</v>
      </c>
    </row>
    <row r="35" spans="1:3" ht="14.4" thickBot="1" x14ac:dyDescent="0.3">
      <c r="A35" s="49" t="s">
        <v>14</v>
      </c>
      <c r="B35" s="31"/>
      <c r="C35" s="45" t="s">
        <v>60</v>
      </c>
    </row>
    <row r="36" spans="1:3" x14ac:dyDescent="0.25">
      <c r="A36" s="50"/>
      <c r="B36" s="34"/>
      <c r="C36" s="45" t="s">
        <v>61</v>
      </c>
    </row>
    <row r="37" spans="1:3" x14ac:dyDescent="0.25">
      <c r="A37" s="51"/>
      <c r="B37" s="34"/>
      <c r="C37" s="45"/>
    </row>
    <row r="38" spans="1:3" x14ac:dyDescent="0.25">
      <c r="A38" s="51"/>
      <c r="B38" s="34"/>
      <c r="C38" s="45" t="s">
        <v>62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zoomScaleNormal="100" workbookViewId="0">
      <selection activeCell="A21" sqref="A21"/>
    </sheetView>
  </sheetViews>
  <sheetFormatPr defaultColWidth="9.109375" defaultRowHeight="13.8" x14ac:dyDescent="0.3"/>
  <cols>
    <col min="1" max="1" width="38" style="23" customWidth="1"/>
    <col min="2" max="3" width="62.10937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37</v>
      </c>
      <c r="B1" s="8"/>
    </row>
    <row r="2" spans="1:3" x14ac:dyDescent="0.3">
      <c r="A2" s="17" t="str">
        <f>Шифр!$B$2</f>
        <v>ТЗ-363/20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65" t="s">
        <v>63</v>
      </c>
      <c r="C4" s="66"/>
    </row>
    <row r="5" spans="1:3" ht="15.6" customHeight="1" x14ac:dyDescent="0.3">
      <c r="A5" s="35" t="s">
        <v>8</v>
      </c>
      <c r="B5" s="67" t="s">
        <v>69</v>
      </c>
      <c r="C5" s="68"/>
    </row>
    <row r="6" spans="1:3" ht="15.6" customHeight="1" x14ac:dyDescent="0.3">
      <c r="A6" s="35" t="s">
        <v>0</v>
      </c>
      <c r="B6" s="69" t="s">
        <v>89</v>
      </c>
      <c r="C6" s="70"/>
    </row>
    <row r="7" spans="1:3" x14ac:dyDescent="0.3">
      <c r="A7" s="26" t="s">
        <v>91</v>
      </c>
      <c r="B7" s="59" t="s">
        <v>64</v>
      </c>
      <c r="C7" s="60"/>
    </row>
    <row r="8" spans="1:3" x14ac:dyDescent="0.3">
      <c r="A8" s="26" t="s">
        <v>92</v>
      </c>
      <c r="B8" s="73" t="s">
        <v>90</v>
      </c>
      <c r="C8" s="74"/>
    </row>
    <row r="9" spans="1:3" x14ac:dyDescent="0.3">
      <c r="A9" s="43" t="s">
        <v>42</v>
      </c>
      <c r="B9" s="71" t="s">
        <v>67</v>
      </c>
      <c r="C9" s="72"/>
    </row>
    <row r="10" spans="1:3" x14ac:dyDescent="0.3">
      <c r="A10" s="35" t="s">
        <v>33</v>
      </c>
      <c r="B10" s="71" t="s">
        <v>63</v>
      </c>
      <c r="C10" s="72"/>
    </row>
    <row r="11" spans="1:3" x14ac:dyDescent="0.3">
      <c r="A11" s="61" t="s">
        <v>1</v>
      </c>
      <c r="B11" s="73" t="s">
        <v>41</v>
      </c>
      <c r="C11" s="74"/>
    </row>
    <row r="12" spans="1:3" ht="14.4" thickBot="1" x14ac:dyDescent="0.35">
      <c r="A12" s="62"/>
      <c r="B12" s="63" t="s">
        <v>65</v>
      </c>
      <c r="C12" s="64"/>
    </row>
    <row r="13" spans="1:3" ht="14.4" thickBot="1" x14ac:dyDescent="0.35"/>
    <row r="14" spans="1:3" x14ac:dyDescent="0.3">
      <c r="A14" s="28"/>
      <c r="B14" s="77" t="s">
        <v>43</v>
      </c>
      <c r="C14" s="78"/>
    </row>
    <row r="15" spans="1:3" ht="48" customHeight="1" x14ac:dyDescent="0.3">
      <c r="A15" s="42" t="s">
        <v>63</v>
      </c>
      <c r="B15" s="73" t="s">
        <v>87</v>
      </c>
      <c r="C15" s="74"/>
    </row>
    <row r="16" spans="1:3" x14ac:dyDescent="0.3">
      <c r="A16" s="27"/>
      <c r="B16" s="79" t="s">
        <v>44</v>
      </c>
      <c r="C16" s="80"/>
    </row>
    <row r="17" spans="1:3" x14ac:dyDescent="0.3">
      <c r="A17" s="38" t="s">
        <v>47</v>
      </c>
      <c r="B17" s="75" t="s">
        <v>66</v>
      </c>
      <c r="C17" s="76"/>
    </row>
    <row r="18" spans="1:3" x14ac:dyDescent="0.3">
      <c r="A18" s="29"/>
      <c r="B18" s="89" t="s">
        <v>45</v>
      </c>
      <c r="C18" s="90"/>
    </row>
    <row r="19" spans="1:3" ht="70.8" customHeight="1" x14ac:dyDescent="0.3">
      <c r="A19" s="36" t="s">
        <v>48</v>
      </c>
      <c r="B19" s="81" t="s">
        <v>99</v>
      </c>
      <c r="C19" s="82"/>
    </row>
    <row r="20" spans="1:3" x14ac:dyDescent="0.3">
      <c r="A20" s="29"/>
      <c r="B20" s="89" t="s">
        <v>46</v>
      </c>
      <c r="C20" s="90"/>
    </row>
    <row r="21" spans="1:3" ht="63" customHeight="1" x14ac:dyDescent="0.3">
      <c r="A21" s="36" t="s">
        <v>49</v>
      </c>
      <c r="B21" s="71" t="s">
        <v>100</v>
      </c>
      <c r="C21" s="72"/>
    </row>
    <row r="22" spans="1:3" ht="14.4" thickBot="1" x14ac:dyDescent="0.35">
      <c r="A22" s="40" t="s">
        <v>50</v>
      </c>
      <c r="B22" s="87" t="s">
        <v>51</v>
      </c>
      <c r="C22" s="88"/>
    </row>
    <row r="25" spans="1:3" ht="14.4" thickBot="1" x14ac:dyDescent="0.35"/>
    <row r="26" spans="1:3" ht="31.2" x14ac:dyDescent="0.3">
      <c r="A26" s="30" t="s">
        <v>17</v>
      </c>
      <c r="B26" s="99" t="s">
        <v>58</v>
      </c>
      <c r="C26" s="100"/>
    </row>
    <row r="27" spans="1:3" ht="15.6" x14ac:dyDescent="0.3">
      <c r="A27" s="41" t="s">
        <v>18</v>
      </c>
      <c r="B27" s="81" t="s">
        <v>20</v>
      </c>
      <c r="C27" s="82"/>
    </row>
    <row r="28" spans="1:3" ht="15" customHeight="1" x14ac:dyDescent="0.3">
      <c r="A28" s="41" t="s">
        <v>52</v>
      </c>
      <c r="B28" s="93" t="s">
        <v>53</v>
      </c>
      <c r="C28" s="96" t="s">
        <v>54</v>
      </c>
    </row>
    <row r="29" spans="1:3" ht="15" customHeight="1" x14ac:dyDescent="0.3">
      <c r="A29" s="41" t="s">
        <v>55</v>
      </c>
      <c r="B29" s="94"/>
      <c r="C29" s="97"/>
    </row>
    <row r="30" spans="1:3" ht="18" customHeight="1" x14ac:dyDescent="0.3">
      <c r="A30" s="41" t="s">
        <v>56</v>
      </c>
      <c r="B30" s="95"/>
      <c r="C30" s="98"/>
    </row>
    <row r="31" spans="1:3" ht="18" customHeight="1" x14ac:dyDescent="0.3">
      <c r="A31" s="83" t="s">
        <v>19</v>
      </c>
      <c r="B31" s="85" t="s">
        <v>70</v>
      </c>
      <c r="C31" s="86"/>
    </row>
    <row r="32" spans="1:3" ht="15.75" customHeight="1" thickBot="1" x14ac:dyDescent="0.35">
      <c r="A32" s="84"/>
      <c r="B32" s="91" t="s">
        <v>74</v>
      </c>
      <c r="C32" s="92"/>
    </row>
    <row r="33" spans="1:3" x14ac:dyDescent="0.3">
      <c r="A33" s="8"/>
      <c r="B33" s="3"/>
      <c r="C33" s="9"/>
    </row>
  </sheetData>
  <mergeCells count="25">
    <mergeCell ref="A31:A32"/>
    <mergeCell ref="B31:C31"/>
    <mergeCell ref="B22:C22"/>
    <mergeCell ref="B18:C18"/>
    <mergeCell ref="B20:C20"/>
    <mergeCell ref="B21:C21"/>
    <mergeCell ref="B32:C32"/>
    <mergeCell ref="B28:B30"/>
    <mergeCell ref="C28:C30"/>
    <mergeCell ref="B26:C26"/>
    <mergeCell ref="B27:C27"/>
    <mergeCell ref="B17:C17"/>
    <mergeCell ref="B14:C14"/>
    <mergeCell ref="B16:C16"/>
    <mergeCell ref="B15:C15"/>
    <mergeCell ref="B19:C19"/>
    <mergeCell ref="A11:A12"/>
    <mergeCell ref="B12:C12"/>
    <mergeCell ref="B4:C4"/>
    <mergeCell ref="B5:C5"/>
    <mergeCell ref="B6:C6"/>
    <mergeCell ref="B10:C10"/>
    <mergeCell ref="B9:C9"/>
    <mergeCell ref="B11:C11"/>
    <mergeCell ref="B8:C8"/>
  </mergeCells>
  <phoneticPr fontId="16" type="noConversion"/>
  <hyperlinks>
    <hyperlink ref="B32:C32" location="'Для кодировки'!A1" display="2. Наименование для кодировки РИМ " xr:uid="{00000000-0004-0000-0100-000000000000}"/>
    <hyperlink ref="B31:C31" location="'Виды промолент'!A1" display="1. Виды промолент" xr:uid="{00000000-0004-0000-0100-000001000000}"/>
    <hyperlink ref="B6:C6" location="'Виды промолент'!A1" display="см. приложение к ТЗ Виды промолент" xr:uid="{58C356D7-8041-4A4F-BB68-1ADB37781AF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8"/>
  <sheetViews>
    <sheetView zoomScale="85" zoomScaleNormal="85" workbookViewId="0">
      <selection activeCell="C24" sqref="C24"/>
    </sheetView>
  </sheetViews>
  <sheetFormatPr defaultColWidth="9.109375" defaultRowHeight="14.4" x14ac:dyDescent="0.3"/>
  <cols>
    <col min="1" max="1" width="5.88671875" style="53" customWidth="1"/>
    <col min="2" max="2" width="29.5546875" style="23" customWidth="1"/>
    <col min="3" max="3" width="75.33203125" style="23" customWidth="1"/>
    <col min="4" max="4" width="15.88671875" style="23" customWidth="1"/>
    <col min="5" max="6" width="9.109375" style="23"/>
    <col min="7" max="7" width="51.109375" style="23" customWidth="1"/>
    <col min="8" max="10" width="9.109375" style="23"/>
    <col min="11" max="11" width="8.88671875" customWidth="1"/>
    <col min="12" max="16384" width="9.109375" style="23"/>
  </cols>
  <sheetData>
    <row r="2" spans="1:11" ht="13.8" x14ac:dyDescent="0.25">
      <c r="B2" s="10" t="s">
        <v>15</v>
      </c>
      <c r="C2" s="10" t="s">
        <v>16</v>
      </c>
      <c r="K2" s="23"/>
    </row>
    <row r="3" spans="1:11" ht="13.8" x14ac:dyDescent="0.3">
      <c r="B3" s="11">
        <v>1</v>
      </c>
      <c r="C3" s="1" t="str">
        <f>Шифр!B2</f>
        <v>ТЗ-363/20</v>
      </c>
      <c r="K3" s="23"/>
    </row>
    <row r="5" spans="1:11" ht="33.75" customHeight="1" x14ac:dyDescent="0.3">
      <c r="A5" s="52" t="s">
        <v>71</v>
      </c>
      <c r="B5" s="54" t="s">
        <v>75</v>
      </c>
      <c r="C5" s="54" t="s">
        <v>72</v>
      </c>
      <c r="D5" s="54" t="s">
        <v>73</v>
      </c>
      <c r="K5" s="23"/>
    </row>
    <row r="6" spans="1:11" ht="43.8" customHeight="1" x14ac:dyDescent="0.3">
      <c r="A6" s="17">
        <v>1</v>
      </c>
      <c r="B6" s="16" t="s">
        <v>84</v>
      </c>
      <c r="C6" s="55"/>
      <c r="D6" s="55" t="s">
        <v>76</v>
      </c>
      <c r="K6" s="23"/>
    </row>
    <row r="7" spans="1:11" ht="43.2" customHeight="1" x14ac:dyDescent="0.3">
      <c r="A7" s="17">
        <v>2</v>
      </c>
      <c r="B7" s="16" t="s">
        <v>83</v>
      </c>
      <c r="C7" s="55"/>
      <c r="D7" s="55" t="s">
        <v>93</v>
      </c>
    </row>
    <row r="8" spans="1:11" ht="45.6" customHeight="1" x14ac:dyDescent="0.3">
      <c r="A8" s="17">
        <v>3</v>
      </c>
      <c r="B8" s="16" t="s">
        <v>88</v>
      </c>
      <c r="C8" s="55"/>
      <c r="D8" s="55" t="s">
        <v>94</v>
      </c>
    </row>
    <row r="9" spans="1:11" ht="46.8" customHeight="1" x14ac:dyDescent="0.3">
      <c r="A9" s="17">
        <v>4</v>
      </c>
      <c r="B9" s="16" t="s">
        <v>95</v>
      </c>
      <c r="C9" s="55"/>
      <c r="D9" s="55" t="s">
        <v>94</v>
      </c>
    </row>
    <row r="10" spans="1:11" ht="46.8" customHeight="1" x14ac:dyDescent="0.3">
      <c r="A10" s="17">
        <v>5</v>
      </c>
      <c r="B10" s="16" t="s">
        <v>83</v>
      </c>
      <c r="C10" s="55"/>
      <c r="D10" s="55" t="s">
        <v>94</v>
      </c>
    </row>
    <row r="11" spans="1:11" ht="46.8" customHeight="1" x14ac:dyDescent="0.3">
      <c r="A11" s="17">
        <v>6</v>
      </c>
      <c r="B11" s="16" t="s">
        <v>96</v>
      </c>
      <c r="C11" s="55"/>
      <c r="D11" s="55" t="s">
        <v>94</v>
      </c>
    </row>
    <row r="12" spans="1:11" ht="47.4" customHeight="1" x14ac:dyDescent="0.3">
      <c r="A12" s="17">
        <v>7</v>
      </c>
      <c r="B12" s="16" t="s">
        <v>97</v>
      </c>
      <c r="C12" s="55"/>
      <c r="D12" s="55" t="s">
        <v>94</v>
      </c>
    </row>
    <row r="13" spans="1:11" ht="46.8" customHeight="1" x14ac:dyDescent="0.3">
      <c r="A13" s="17">
        <v>8</v>
      </c>
      <c r="B13" s="16" t="s">
        <v>98</v>
      </c>
      <c r="C13" s="55"/>
      <c r="D13" s="55" t="s">
        <v>94</v>
      </c>
    </row>
    <row r="14" spans="1:11" ht="39" customHeight="1" x14ac:dyDescent="0.3">
      <c r="A14" s="17">
        <v>9</v>
      </c>
      <c r="B14" s="16" t="s">
        <v>102</v>
      </c>
      <c r="C14" s="55"/>
      <c r="D14" s="17" t="s">
        <v>101</v>
      </c>
    </row>
    <row r="15" spans="1:11" ht="39" customHeight="1" x14ac:dyDescent="0.3">
      <c r="A15" s="17">
        <v>10</v>
      </c>
      <c r="B15" s="16" t="s">
        <v>103</v>
      </c>
      <c r="C15" s="55"/>
      <c r="D15" s="17" t="s">
        <v>101</v>
      </c>
    </row>
    <row r="16" spans="1:11" ht="39" customHeight="1" x14ac:dyDescent="0.3">
      <c r="A16" s="17">
        <v>11</v>
      </c>
      <c r="B16" s="16" t="s">
        <v>104</v>
      </c>
      <c r="C16" s="55"/>
      <c r="D16" s="17" t="s">
        <v>101</v>
      </c>
    </row>
    <row r="17" spans="1:4" ht="39" customHeight="1" x14ac:dyDescent="0.3">
      <c r="A17" s="17">
        <v>12</v>
      </c>
      <c r="B17" s="16" t="s">
        <v>105</v>
      </c>
      <c r="C17" s="55"/>
      <c r="D17" s="17" t="s">
        <v>101</v>
      </c>
    </row>
    <row r="18" spans="1:4" ht="75.599999999999994" customHeight="1" x14ac:dyDescent="0.3">
      <c r="A18" s="17">
        <v>13</v>
      </c>
      <c r="B18" s="16" t="s">
        <v>107</v>
      </c>
      <c r="C18" s="55"/>
      <c r="D18" s="17" t="s">
        <v>106</v>
      </c>
    </row>
  </sheetData>
  <phoneticPr fontId="1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20"/>
  <sheetViews>
    <sheetView zoomScaleNormal="100" workbookViewId="0">
      <selection activeCell="B6" sqref="B6"/>
    </sheetView>
  </sheetViews>
  <sheetFormatPr defaultColWidth="9.109375" defaultRowHeight="13.8" x14ac:dyDescent="0.25"/>
  <cols>
    <col min="1" max="1" width="12.6640625" style="4" customWidth="1"/>
    <col min="2" max="2" width="65.33203125" style="4" customWidth="1"/>
    <col min="3" max="3" width="31.88671875" style="19" bestFit="1" customWidth="1"/>
    <col min="4" max="16384" width="9.109375" style="4"/>
  </cols>
  <sheetData>
    <row r="2" spans="1:3" x14ac:dyDescent="0.25">
      <c r="B2" s="10" t="s">
        <v>15</v>
      </c>
      <c r="C2" s="10" t="s">
        <v>16</v>
      </c>
    </row>
    <row r="3" spans="1:3" x14ac:dyDescent="0.25">
      <c r="B3" s="11">
        <v>2</v>
      </c>
      <c r="C3" s="1" t="str">
        <f>Шифр!$B$2</f>
        <v>ТЗ-363/20</v>
      </c>
    </row>
    <row r="4" spans="1:3" x14ac:dyDescent="0.25">
      <c r="C4" s="13"/>
    </row>
    <row r="5" spans="1:3" ht="15" customHeight="1" x14ac:dyDescent="0.25">
      <c r="A5" s="12" t="s">
        <v>11</v>
      </c>
      <c r="B5" s="14" t="s">
        <v>4</v>
      </c>
      <c r="C5" s="15" t="s">
        <v>10</v>
      </c>
    </row>
    <row r="6" spans="1:3" x14ac:dyDescent="0.25">
      <c r="A6" s="56">
        <v>1</v>
      </c>
      <c r="B6" s="16" t="str">
        <f>CONCATENATE($C$12," ",$C$13," ",C14," ",$C$16," ",$C$10)</f>
        <v>Промолента в ценникодержатель 1250х38 мм бэклит+УФ-печать МФ</v>
      </c>
      <c r="C6" s="17">
        <f t="shared" ref="C6:C7" si="0">LEN(B6)</f>
        <v>60</v>
      </c>
    </row>
    <row r="7" spans="1:3" x14ac:dyDescent="0.25">
      <c r="A7" s="56">
        <v>2</v>
      </c>
      <c r="B7" s="16" t="str">
        <f>CONCATENATE($C$12," ",$C$13," ",C15," ",$C$16," ",C18," ",$C$10)</f>
        <v>Промолента в ценникодержатель h-38 мм бэклит+УФ-печать пог.м. МФ</v>
      </c>
      <c r="C7" s="17">
        <f t="shared" si="0"/>
        <v>64</v>
      </c>
    </row>
    <row r="8" spans="1:3" x14ac:dyDescent="0.25">
      <c r="B8" s="18"/>
    </row>
    <row r="9" spans="1:3" x14ac:dyDescent="0.25">
      <c r="B9" s="20" t="s">
        <v>12</v>
      </c>
      <c r="C9" s="1" t="str">
        <f>Шифр!$B$2</f>
        <v>ТЗ-363/20</v>
      </c>
    </row>
    <row r="10" spans="1:3" x14ac:dyDescent="0.25">
      <c r="B10" s="101" t="s">
        <v>6</v>
      </c>
      <c r="C10" s="22" t="s">
        <v>85</v>
      </c>
    </row>
    <row r="11" spans="1:3" x14ac:dyDescent="0.25">
      <c r="B11" s="102"/>
      <c r="C11" s="22" t="s">
        <v>86</v>
      </c>
    </row>
    <row r="12" spans="1:3" x14ac:dyDescent="0.25">
      <c r="B12" s="21" t="s">
        <v>2</v>
      </c>
      <c r="C12" s="22" t="str">
        <f>ТЗ!$B$4</f>
        <v>Промолента</v>
      </c>
    </row>
    <row r="13" spans="1:3" x14ac:dyDescent="0.25">
      <c r="B13" s="21" t="s">
        <v>9</v>
      </c>
      <c r="C13" s="22" t="str">
        <f>ТЗ!$B$5</f>
        <v>в ценникодержатель</v>
      </c>
    </row>
    <row r="14" spans="1:3" x14ac:dyDescent="0.25">
      <c r="B14" s="104" t="s">
        <v>5</v>
      </c>
      <c r="C14" s="22" t="str">
        <f>ТЗ!$B$7</f>
        <v>1250х38 мм</v>
      </c>
    </row>
    <row r="15" spans="1:3" x14ac:dyDescent="0.25">
      <c r="B15" s="105"/>
      <c r="C15" s="22" t="str">
        <f>ТЗ!B8</f>
        <v>h-38 мм</v>
      </c>
    </row>
    <row r="16" spans="1:3" x14ac:dyDescent="0.25">
      <c r="B16" s="37" t="s">
        <v>42</v>
      </c>
      <c r="C16" s="22" t="str">
        <f>ТЗ!$B$9</f>
        <v>бэклит+УФ-печать</v>
      </c>
    </row>
    <row r="17" spans="2:1024 1026:2048 2050:3072 3074:4096 4098:5120 5122:6144 6146:7168 7170:8192 8194:9216 9218:10240 10242:11264 11266:12288 12290:13312 13314:14336 14338:15360 15362:16380" x14ac:dyDescent="0.25">
      <c r="B17" s="103" t="s">
        <v>1</v>
      </c>
      <c r="C17" s="22" t="str">
        <f>ТЗ!$B$11</f>
        <v>шт</v>
      </c>
      <c r="F17" s="106"/>
      <c r="H17" s="106"/>
      <c r="J17" s="106"/>
      <c r="L17" s="106"/>
      <c r="N17" s="106"/>
      <c r="P17" s="106"/>
      <c r="R17" s="106"/>
      <c r="T17" s="106"/>
      <c r="V17" s="106"/>
      <c r="X17" s="106"/>
      <c r="Z17" s="106"/>
      <c r="AB17" s="106"/>
      <c r="AD17" s="106"/>
      <c r="AF17" s="106"/>
      <c r="AH17" s="106"/>
      <c r="AJ17" s="106"/>
      <c r="AL17" s="106"/>
      <c r="AN17" s="106"/>
      <c r="AP17" s="106"/>
      <c r="AR17" s="106"/>
      <c r="AT17" s="106"/>
      <c r="AV17" s="106"/>
      <c r="AX17" s="106"/>
      <c r="AZ17" s="106"/>
      <c r="BB17" s="106"/>
      <c r="BD17" s="106"/>
      <c r="BF17" s="106"/>
      <c r="BH17" s="106"/>
      <c r="BJ17" s="106"/>
      <c r="BL17" s="106"/>
      <c r="BN17" s="106"/>
      <c r="BP17" s="106"/>
      <c r="BR17" s="106"/>
      <c r="BT17" s="106"/>
      <c r="BV17" s="106"/>
      <c r="BX17" s="106"/>
      <c r="BZ17" s="106"/>
      <c r="CB17" s="106"/>
      <c r="CD17" s="106"/>
      <c r="CF17" s="106"/>
      <c r="CH17" s="106"/>
      <c r="CJ17" s="106"/>
      <c r="CL17" s="106"/>
      <c r="CN17" s="106"/>
      <c r="CP17" s="106"/>
      <c r="CR17" s="106"/>
      <c r="CT17" s="106"/>
      <c r="CV17" s="106"/>
      <c r="CX17" s="106"/>
      <c r="CZ17" s="106"/>
      <c r="DB17" s="106"/>
      <c r="DD17" s="106"/>
      <c r="DF17" s="106"/>
      <c r="DH17" s="106"/>
      <c r="DJ17" s="106"/>
      <c r="DL17" s="106"/>
      <c r="DN17" s="106"/>
      <c r="DP17" s="106"/>
      <c r="DR17" s="106"/>
      <c r="DT17" s="106"/>
      <c r="DV17" s="106"/>
      <c r="DX17" s="106"/>
      <c r="DZ17" s="106"/>
      <c r="EB17" s="106"/>
      <c r="ED17" s="106"/>
      <c r="EF17" s="106"/>
      <c r="EH17" s="106"/>
      <c r="EJ17" s="106"/>
      <c r="EL17" s="106"/>
      <c r="EN17" s="106"/>
      <c r="EP17" s="106"/>
      <c r="ER17" s="106"/>
      <c r="ET17" s="106"/>
      <c r="EV17" s="106"/>
      <c r="EX17" s="106"/>
      <c r="EZ17" s="106"/>
      <c r="FB17" s="106"/>
      <c r="FD17" s="106"/>
      <c r="FF17" s="106"/>
      <c r="FH17" s="106"/>
      <c r="FJ17" s="106"/>
      <c r="FL17" s="106"/>
      <c r="FN17" s="106"/>
      <c r="FP17" s="106"/>
      <c r="FR17" s="106"/>
      <c r="FT17" s="106"/>
      <c r="FV17" s="106"/>
      <c r="FX17" s="106"/>
      <c r="FZ17" s="106"/>
      <c r="GB17" s="106"/>
      <c r="GD17" s="106"/>
      <c r="GF17" s="106"/>
      <c r="GH17" s="106"/>
      <c r="GJ17" s="106"/>
      <c r="GL17" s="106"/>
      <c r="GN17" s="106"/>
      <c r="GP17" s="106"/>
      <c r="GR17" s="106"/>
      <c r="GT17" s="106"/>
      <c r="GV17" s="106"/>
      <c r="GX17" s="106"/>
      <c r="GZ17" s="106"/>
      <c r="HB17" s="106"/>
      <c r="HD17" s="106"/>
      <c r="HF17" s="106"/>
      <c r="HH17" s="106"/>
      <c r="HJ17" s="106"/>
      <c r="HL17" s="106"/>
      <c r="HN17" s="106"/>
      <c r="HP17" s="106"/>
      <c r="HR17" s="106"/>
      <c r="HT17" s="106"/>
      <c r="HV17" s="106"/>
      <c r="HX17" s="106"/>
      <c r="HZ17" s="106"/>
      <c r="IB17" s="106"/>
      <c r="ID17" s="106"/>
      <c r="IF17" s="106"/>
      <c r="IH17" s="106"/>
      <c r="IJ17" s="106"/>
      <c r="IL17" s="106"/>
      <c r="IN17" s="106"/>
      <c r="IP17" s="106"/>
      <c r="IR17" s="106"/>
      <c r="IT17" s="106"/>
      <c r="IV17" s="106"/>
      <c r="IX17" s="106"/>
      <c r="IZ17" s="106"/>
      <c r="JB17" s="106"/>
      <c r="JD17" s="106"/>
      <c r="JF17" s="106"/>
      <c r="JH17" s="106"/>
      <c r="JJ17" s="106"/>
      <c r="JL17" s="106"/>
      <c r="JN17" s="106"/>
      <c r="JP17" s="106"/>
      <c r="JR17" s="106"/>
      <c r="JT17" s="106"/>
      <c r="JV17" s="106"/>
      <c r="JX17" s="106"/>
      <c r="JZ17" s="106"/>
      <c r="KB17" s="106"/>
      <c r="KD17" s="106"/>
      <c r="KF17" s="106"/>
      <c r="KH17" s="106"/>
      <c r="KJ17" s="106"/>
      <c r="KL17" s="106"/>
      <c r="KN17" s="106"/>
      <c r="KP17" s="106"/>
      <c r="KR17" s="106"/>
      <c r="KT17" s="106"/>
      <c r="KV17" s="106"/>
      <c r="KX17" s="106"/>
      <c r="KZ17" s="106"/>
      <c r="LB17" s="106"/>
      <c r="LD17" s="106"/>
      <c r="LF17" s="106"/>
      <c r="LH17" s="106"/>
      <c r="LJ17" s="106"/>
      <c r="LL17" s="106"/>
      <c r="LN17" s="106"/>
      <c r="LP17" s="106"/>
      <c r="LR17" s="106"/>
      <c r="LT17" s="106"/>
      <c r="LV17" s="106"/>
      <c r="LX17" s="106"/>
      <c r="LZ17" s="106"/>
      <c r="MB17" s="106"/>
      <c r="MD17" s="106"/>
      <c r="MF17" s="106"/>
      <c r="MH17" s="106"/>
      <c r="MJ17" s="106"/>
      <c r="ML17" s="106"/>
      <c r="MN17" s="106"/>
      <c r="MP17" s="106"/>
      <c r="MR17" s="106"/>
      <c r="MT17" s="106"/>
      <c r="MV17" s="106"/>
      <c r="MX17" s="106"/>
      <c r="MZ17" s="106"/>
      <c r="NB17" s="106"/>
      <c r="ND17" s="106"/>
      <c r="NF17" s="106"/>
      <c r="NH17" s="106"/>
      <c r="NJ17" s="106"/>
      <c r="NL17" s="106"/>
      <c r="NN17" s="106"/>
      <c r="NP17" s="106"/>
      <c r="NR17" s="106"/>
      <c r="NT17" s="106"/>
      <c r="NV17" s="106"/>
      <c r="NX17" s="106"/>
      <c r="NZ17" s="106"/>
      <c r="OB17" s="106"/>
      <c r="OD17" s="106"/>
      <c r="OF17" s="106"/>
      <c r="OH17" s="106"/>
      <c r="OJ17" s="106"/>
      <c r="OL17" s="106"/>
      <c r="ON17" s="106"/>
      <c r="OP17" s="106"/>
      <c r="OR17" s="106"/>
      <c r="OT17" s="106"/>
      <c r="OV17" s="106"/>
      <c r="OX17" s="106"/>
      <c r="OZ17" s="106"/>
      <c r="PB17" s="106"/>
      <c r="PD17" s="106"/>
      <c r="PF17" s="106"/>
      <c r="PH17" s="106"/>
      <c r="PJ17" s="106"/>
      <c r="PL17" s="106"/>
      <c r="PN17" s="106"/>
      <c r="PP17" s="106"/>
      <c r="PR17" s="106"/>
      <c r="PT17" s="106"/>
      <c r="PV17" s="106"/>
      <c r="PX17" s="106"/>
      <c r="PZ17" s="106"/>
      <c r="QB17" s="106"/>
      <c r="QD17" s="106"/>
      <c r="QF17" s="106"/>
      <c r="QH17" s="106"/>
      <c r="QJ17" s="106"/>
      <c r="QL17" s="106"/>
      <c r="QN17" s="106"/>
      <c r="QP17" s="106"/>
      <c r="QR17" s="106"/>
      <c r="QT17" s="106"/>
      <c r="QV17" s="106"/>
      <c r="QX17" s="106"/>
      <c r="QZ17" s="106"/>
      <c r="RB17" s="106"/>
      <c r="RD17" s="106"/>
      <c r="RF17" s="106"/>
      <c r="RH17" s="106"/>
      <c r="RJ17" s="106"/>
      <c r="RL17" s="106"/>
      <c r="RN17" s="106"/>
      <c r="RP17" s="106"/>
      <c r="RR17" s="106"/>
      <c r="RT17" s="106"/>
      <c r="RV17" s="106"/>
      <c r="RX17" s="106"/>
      <c r="RZ17" s="106"/>
      <c r="SB17" s="106"/>
      <c r="SD17" s="106"/>
      <c r="SF17" s="106"/>
      <c r="SH17" s="106"/>
      <c r="SJ17" s="106"/>
      <c r="SL17" s="106"/>
      <c r="SN17" s="106"/>
      <c r="SP17" s="106"/>
      <c r="SR17" s="106"/>
      <c r="ST17" s="106"/>
      <c r="SV17" s="106"/>
      <c r="SX17" s="106"/>
      <c r="SZ17" s="106"/>
      <c r="TB17" s="106"/>
      <c r="TD17" s="106"/>
      <c r="TF17" s="106"/>
      <c r="TH17" s="106"/>
      <c r="TJ17" s="106"/>
      <c r="TL17" s="106"/>
      <c r="TN17" s="106"/>
      <c r="TP17" s="106"/>
      <c r="TR17" s="106"/>
      <c r="TT17" s="106"/>
      <c r="TV17" s="106"/>
      <c r="TX17" s="106"/>
      <c r="TZ17" s="106"/>
      <c r="UB17" s="106"/>
      <c r="UD17" s="106"/>
      <c r="UF17" s="106"/>
      <c r="UH17" s="106"/>
      <c r="UJ17" s="106"/>
      <c r="UL17" s="106"/>
      <c r="UN17" s="106"/>
      <c r="UP17" s="106"/>
      <c r="UR17" s="106"/>
      <c r="UT17" s="106"/>
      <c r="UV17" s="106"/>
      <c r="UX17" s="106"/>
      <c r="UZ17" s="106"/>
      <c r="VB17" s="106"/>
      <c r="VD17" s="106"/>
      <c r="VF17" s="106"/>
      <c r="VH17" s="106"/>
      <c r="VJ17" s="106"/>
      <c r="VL17" s="106"/>
      <c r="VN17" s="106"/>
      <c r="VP17" s="106"/>
      <c r="VR17" s="106"/>
      <c r="VT17" s="106"/>
      <c r="VV17" s="106"/>
      <c r="VX17" s="106"/>
      <c r="VZ17" s="106"/>
      <c r="WB17" s="106"/>
      <c r="WD17" s="106"/>
      <c r="WF17" s="106"/>
      <c r="WH17" s="106"/>
      <c r="WJ17" s="106"/>
      <c r="WL17" s="106"/>
      <c r="WN17" s="106"/>
      <c r="WP17" s="106"/>
      <c r="WR17" s="106"/>
      <c r="WT17" s="106"/>
      <c r="WV17" s="106"/>
      <c r="WX17" s="106"/>
      <c r="WZ17" s="106"/>
      <c r="XB17" s="106"/>
      <c r="XD17" s="106"/>
      <c r="XF17" s="106"/>
      <c r="XH17" s="106"/>
      <c r="XJ17" s="106"/>
      <c r="XL17" s="106"/>
      <c r="XN17" s="106"/>
      <c r="XP17" s="106"/>
      <c r="XR17" s="106"/>
      <c r="XT17" s="106"/>
      <c r="XV17" s="106"/>
      <c r="XX17" s="106"/>
      <c r="XZ17" s="106"/>
      <c r="YB17" s="106"/>
      <c r="YD17" s="106"/>
      <c r="YF17" s="106"/>
      <c r="YH17" s="106"/>
      <c r="YJ17" s="106"/>
      <c r="YL17" s="106"/>
      <c r="YN17" s="106"/>
      <c r="YP17" s="106"/>
      <c r="YR17" s="106"/>
      <c r="YT17" s="106"/>
      <c r="YV17" s="106"/>
      <c r="YX17" s="106"/>
      <c r="YZ17" s="106"/>
      <c r="ZB17" s="106"/>
      <c r="ZD17" s="106"/>
      <c r="ZF17" s="106"/>
      <c r="ZH17" s="106"/>
      <c r="ZJ17" s="106"/>
      <c r="ZL17" s="106"/>
      <c r="ZN17" s="106"/>
      <c r="ZP17" s="106"/>
      <c r="ZR17" s="106"/>
      <c r="ZT17" s="106"/>
      <c r="ZV17" s="106"/>
      <c r="ZX17" s="106"/>
      <c r="ZZ17" s="106"/>
      <c r="AAB17" s="106"/>
      <c r="AAD17" s="106"/>
      <c r="AAF17" s="106"/>
      <c r="AAH17" s="106"/>
      <c r="AAJ17" s="106"/>
      <c r="AAL17" s="106"/>
      <c r="AAN17" s="106"/>
      <c r="AAP17" s="106"/>
      <c r="AAR17" s="106"/>
      <c r="AAT17" s="106"/>
      <c r="AAV17" s="106"/>
      <c r="AAX17" s="106"/>
      <c r="AAZ17" s="106"/>
      <c r="ABB17" s="106"/>
      <c r="ABD17" s="106"/>
      <c r="ABF17" s="106"/>
      <c r="ABH17" s="106"/>
      <c r="ABJ17" s="106"/>
      <c r="ABL17" s="106"/>
      <c r="ABN17" s="106"/>
      <c r="ABP17" s="106"/>
      <c r="ABR17" s="106"/>
      <c r="ABT17" s="106"/>
      <c r="ABV17" s="106"/>
      <c r="ABX17" s="106"/>
      <c r="ABZ17" s="106"/>
      <c r="ACB17" s="106"/>
      <c r="ACD17" s="106"/>
      <c r="ACF17" s="106"/>
      <c r="ACH17" s="106"/>
      <c r="ACJ17" s="106"/>
      <c r="ACL17" s="106"/>
      <c r="ACN17" s="106"/>
      <c r="ACP17" s="106"/>
      <c r="ACR17" s="106"/>
      <c r="ACT17" s="106"/>
      <c r="ACV17" s="106"/>
      <c r="ACX17" s="106"/>
      <c r="ACZ17" s="106"/>
      <c r="ADB17" s="106"/>
      <c r="ADD17" s="106"/>
      <c r="ADF17" s="106"/>
      <c r="ADH17" s="106"/>
      <c r="ADJ17" s="106"/>
      <c r="ADL17" s="106"/>
      <c r="ADN17" s="106"/>
      <c r="ADP17" s="106"/>
      <c r="ADR17" s="106"/>
      <c r="ADT17" s="106"/>
      <c r="ADV17" s="106"/>
      <c r="ADX17" s="106"/>
      <c r="ADZ17" s="106"/>
      <c r="AEB17" s="106"/>
      <c r="AED17" s="106"/>
      <c r="AEF17" s="106"/>
      <c r="AEH17" s="106"/>
      <c r="AEJ17" s="106"/>
      <c r="AEL17" s="106"/>
      <c r="AEN17" s="106"/>
      <c r="AEP17" s="106"/>
      <c r="AER17" s="106"/>
      <c r="AET17" s="106"/>
      <c r="AEV17" s="106"/>
      <c r="AEX17" s="106"/>
      <c r="AEZ17" s="106"/>
      <c r="AFB17" s="106"/>
      <c r="AFD17" s="106"/>
      <c r="AFF17" s="106"/>
      <c r="AFH17" s="106"/>
      <c r="AFJ17" s="106"/>
      <c r="AFL17" s="106"/>
      <c r="AFN17" s="106"/>
      <c r="AFP17" s="106"/>
      <c r="AFR17" s="106"/>
      <c r="AFT17" s="106"/>
      <c r="AFV17" s="106"/>
      <c r="AFX17" s="106"/>
      <c r="AFZ17" s="106"/>
      <c r="AGB17" s="106"/>
      <c r="AGD17" s="106"/>
      <c r="AGF17" s="106"/>
      <c r="AGH17" s="106"/>
      <c r="AGJ17" s="106"/>
      <c r="AGL17" s="106"/>
      <c r="AGN17" s="106"/>
      <c r="AGP17" s="106"/>
      <c r="AGR17" s="106"/>
      <c r="AGT17" s="106"/>
      <c r="AGV17" s="106"/>
      <c r="AGX17" s="106"/>
      <c r="AGZ17" s="106"/>
      <c r="AHB17" s="106"/>
      <c r="AHD17" s="106"/>
      <c r="AHF17" s="106"/>
      <c r="AHH17" s="106"/>
      <c r="AHJ17" s="106"/>
      <c r="AHL17" s="106"/>
      <c r="AHN17" s="106"/>
      <c r="AHP17" s="106"/>
      <c r="AHR17" s="106"/>
      <c r="AHT17" s="106"/>
      <c r="AHV17" s="106"/>
      <c r="AHX17" s="106"/>
      <c r="AHZ17" s="106"/>
      <c r="AIB17" s="106"/>
      <c r="AID17" s="106"/>
      <c r="AIF17" s="106"/>
      <c r="AIH17" s="106"/>
      <c r="AIJ17" s="106"/>
      <c r="AIL17" s="106"/>
      <c r="AIN17" s="106"/>
      <c r="AIP17" s="106"/>
      <c r="AIR17" s="106"/>
      <c r="AIT17" s="106"/>
      <c r="AIV17" s="106"/>
      <c r="AIX17" s="106"/>
      <c r="AIZ17" s="106"/>
      <c r="AJB17" s="106"/>
      <c r="AJD17" s="106"/>
      <c r="AJF17" s="106"/>
      <c r="AJH17" s="106"/>
      <c r="AJJ17" s="106"/>
      <c r="AJL17" s="106"/>
      <c r="AJN17" s="106"/>
      <c r="AJP17" s="106"/>
      <c r="AJR17" s="106"/>
      <c r="AJT17" s="106"/>
      <c r="AJV17" s="106"/>
      <c r="AJX17" s="106"/>
      <c r="AJZ17" s="106"/>
      <c r="AKB17" s="106"/>
      <c r="AKD17" s="106"/>
      <c r="AKF17" s="106"/>
      <c r="AKH17" s="106"/>
      <c r="AKJ17" s="106"/>
      <c r="AKL17" s="106"/>
      <c r="AKN17" s="106"/>
      <c r="AKP17" s="106"/>
      <c r="AKR17" s="106"/>
      <c r="AKT17" s="106"/>
      <c r="AKV17" s="106"/>
      <c r="AKX17" s="106"/>
      <c r="AKZ17" s="106"/>
      <c r="ALB17" s="106"/>
      <c r="ALD17" s="106"/>
      <c r="ALF17" s="106"/>
      <c r="ALH17" s="106"/>
      <c r="ALJ17" s="106"/>
      <c r="ALL17" s="106"/>
      <c r="ALN17" s="106"/>
      <c r="ALP17" s="106"/>
      <c r="ALR17" s="106"/>
      <c r="ALT17" s="106"/>
      <c r="ALV17" s="106"/>
      <c r="ALX17" s="106"/>
      <c r="ALZ17" s="106"/>
      <c r="AMB17" s="106"/>
      <c r="AMD17" s="106"/>
      <c r="AMF17" s="106"/>
      <c r="AMH17" s="106"/>
      <c r="AMJ17" s="106"/>
      <c r="AML17" s="106"/>
      <c r="AMN17" s="106"/>
      <c r="AMP17" s="106"/>
      <c r="AMR17" s="106"/>
      <c r="AMT17" s="106"/>
      <c r="AMV17" s="106"/>
      <c r="AMX17" s="106"/>
      <c r="AMZ17" s="106"/>
      <c r="ANB17" s="106"/>
      <c r="AND17" s="106"/>
      <c r="ANF17" s="106"/>
      <c r="ANH17" s="106"/>
      <c r="ANJ17" s="106"/>
      <c r="ANL17" s="106"/>
      <c r="ANN17" s="106"/>
      <c r="ANP17" s="106"/>
      <c r="ANR17" s="106"/>
      <c r="ANT17" s="106"/>
      <c r="ANV17" s="106"/>
      <c r="ANX17" s="106"/>
      <c r="ANZ17" s="106"/>
      <c r="AOB17" s="106"/>
      <c r="AOD17" s="106"/>
      <c r="AOF17" s="106"/>
      <c r="AOH17" s="106"/>
      <c r="AOJ17" s="106"/>
      <c r="AOL17" s="106"/>
      <c r="AON17" s="106"/>
      <c r="AOP17" s="106"/>
      <c r="AOR17" s="106"/>
      <c r="AOT17" s="106"/>
      <c r="AOV17" s="106"/>
      <c r="AOX17" s="106"/>
      <c r="AOZ17" s="106"/>
      <c r="APB17" s="106"/>
      <c r="APD17" s="106"/>
      <c r="APF17" s="106"/>
      <c r="APH17" s="106"/>
      <c r="APJ17" s="106"/>
      <c r="APL17" s="106"/>
      <c r="APN17" s="106"/>
      <c r="APP17" s="106"/>
      <c r="APR17" s="106"/>
      <c r="APT17" s="106"/>
      <c r="APV17" s="106"/>
      <c r="APX17" s="106"/>
      <c r="APZ17" s="106"/>
      <c r="AQB17" s="106"/>
      <c r="AQD17" s="106"/>
      <c r="AQF17" s="106"/>
      <c r="AQH17" s="106"/>
      <c r="AQJ17" s="106"/>
      <c r="AQL17" s="106"/>
      <c r="AQN17" s="106"/>
      <c r="AQP17" s="106"/>
      <c r="AQR17" s="106"/>
      <c r="AQT17" s="106"/>
      <c r="AQV17" s="106"/>
      <c r="AQX17" s="106"/>
      <c r="AQZ17" s="106"/>
      <c r="ARB17" s="106"/>
      <c r="ARD17" s="106"/>
      <c r="ARF17" s="106"/>
      <c r="ARH17" s="106"/>
      <c r="ARJ17" s="106"/>
      <c r="ARL17" s="106"/>
      <c r="ARN17" s="106"/>
      <c r="ARP17" s="106"/>
      <c r="ARR17" s="106"/>
      <c r="ART17" s="106"/>
      <c r="ARV17" s="106"/>
      <c r="ARX17" s="106"/>
      <c r="ARZ17" s="106"/>
      <c r="ASB17" s="106"/>
      <c r="ASD17" s="106"/>
      <c r="ASF17" s="106"/>
      <c r="ASH17" s="106"/>
      <c r="ASJ17" s="106"/>
      <c r="ASL17" s="106"/>
      <c r="ASN17" s="106"/>
      <c r="ASP17" s="106"/>
      <c r="ASR17" s="106"/>
      <c r="AST17" s="106"/>
      <c r="ASV17" s="106"/>
      <c r="ASX17" s="106"/>
      <c r="ASZ17" s="106"/>
      <c r="ATB17" s="106"/>
      <c r="ATD17" s="106"/>
      <c r="ATF17" s="106"/>
      <c r="ATH17" s="106"/>
      <c r="ATJ17" s="106"/>
      <c r="ATL17" s="106"/>
      <c r="ATN17" s="106"/>
      <c r="ATP17" s="106"/>
      <c r="ATR17" s="106"/>
      <c r="ATT17" s="106"/>
      <c r="ATV17" s="106"/>
      <c r="ATX17" s="106"/>
      <c r="ATZ17" s="106"/>
      <c r="AUB17" s="106"/>
      <c r="AUD17" s="106"/>
      <c r="AUF17" s="106"/>
      <c r="AUH17" s="106"/>
      <c r="AUJ17" s="106"/>
      <c r="AUL17" s="106"/>
      <c r="AUN17" s="106"/>
      <c r="AUP17" s="106"/>
      <c r="AUR17" s="106"/>
      <c r="AUT17" s="106"/>
      <c r="AUV17" s="106"/>
      <c r="AUX17" s="106"/>
      <c r="AUZ17" s="106"/>
      <c r="AVB17" s="106"/>
      <c r="AVD17" s="106"/>
      <c r="AVF17" s="106"/>
      <c r="AVH17" s="106"/>
      <c r="AVJ17" s="106"/>
      <c r="AVL17" s="106"/>
      <c r="AVN17" s="106"/>
      <c r="AVP17" s="106"/>
      <c r="AVR17" s="106"/>
      <c r="AVT17" s="106"/>
      <c r="AVV17" s="106"/>
      <c r="AVX17" s="106"/>
      <c r="AVZ17" s="106"/>
      <c r="AWB17" s="106"/>
      <c r="AWD17" s="106"/>
      <c r="AWF17" s="106"/>
      <c r="AWH17" s="106"/>
      <c r="AWJ17" s="106"/>
      <c r="AWL17" s="106"/>
      <c r="AWN17" s="106"/>
      <c r="AWP17" s="106"/>
      <c r="AWR17" s="106"/>
      <c r="AWT17" s="106"/>
      <c r="AWV17" s="106"/>
      <c r="AWX17" s="106"/>
      <c r="AWZ17" s="106"/>
      <c r="AXB17" s="106"/>
      <c r="AXD17" s="106"/>
      <c r="AXF17" s="106"/>
      <c r="AXH17" s="106"/>
      <c r="AXJ17" s="106"/>
      <c r="AXL17" s="106"/>
      <c r="AXN17" s="106"/>
      <c r="AXP17" s="106"/>
      <c r="AXR17" s="106"/>
      <c r="AXT17" s="106"/>
      <c r="AXV17" s="106"/>
      <c r="AXX17" s="106"/>
      <c r="AXZ17" s="106"/>
      <c r="AYB17" s="106"/>
      <c r="AYD17" s="106"/>
      <c r="AYF17" s="106"/>
      <c r="AYH17" s="106"/>
      <c r="AYJ17" s="106"/>
      <c r="AYL17" s="106"/>
      <c r="AYN17" s="106"/>
      <c r="AYP17" s="106"/>
      <c r="AYR17" s="106"/>
      <c r="AYT17" s="106"/>
      <c r="AYV17" s="106"/>
      <c r="AYX17" s="106"/>
      <c r="AYZ17" s="106"/>
      <c r="AZB17" s="106"/>
      <c r="AZD17" s="106"/>
      <c r="AZF17" s="106"/>
      <c r="AZH17" s="106"/>
      <c r="AZJ17" s="106"/>
      <c r="AZL17" s="106"/>
      <c r="AZN17" s="106"/>
      <c r="AZP17" s="106"/>
      <c r="AZR17" s="106"/>
      <c r="AZT17" s="106"/>
      <c r="AZV17" s="106"/>
      <c r="AZX17" s="106"/>
      <c r="AZZ17" s="106"/>
      <c r="BAB17" s="106"/>
      <c r="BAD17" s="106"/>
      <c r="BAF17" s="106"/>
      <c r="BAH17" s="106"/>
      <c r="BAJ17" s="106"/>
      <c r="BAL17" s="106"/>
      <c r="BAN17" s="106"/>
      <c r="BAP17" s="106"/>
      <c r="BAR17" s="106"/>
      <c r="BAT17" s="106"/>
      <c r="BAV17" s="106"/>
      <c r="BAX17" s="106"/>
      <c r="BAZ17" s="106"/>
      <c r="BBB17" s="106"/>
      <c r="BBD17" s="106"/>
      <c r="BBF17" s="106"/>
      <c r="BBH17" s="106"/>
      <c r="BBJ17" s="106"/>
      <c r="BBL17" s="106"/>
      <c r="BBN17" s="106"/>
      <c r="BBP17" s="106"/>
      <c r="BBR17" s="106"/>
      <c r="BBT17" s="106"/>
      <c r="BBV17" s="106"/>
      <c r="BBX17" s="106"/>
      <c r="BBZ17" s="106"/>
      <c r="BCB17" s="106"/>
      <c r="BCD17" s="106"/>
      <c r="BCF17" s="106"/>
      <c r="BCH17" s="106"/>
      <c r="BCJ17" s="106"/>
      <c r="BCL17" s="106"/>
      <c r="BCN17" s="106"/>
      <c r="BCP17" s="106"/>
      <c r="BCR17" s="106"/>
      <c r="BCT17" s="106"/>
      <c r="BCV17" s="106"/>
      <c r="BCX17" s="106"/>
      <c r="BCZ17" s="106"/>
      <c r="BDB17" s="106"/>
      <c r="BDD17" s="106"/>
      <c r="BDF17" s="106"/>
      <c r="BDH17" s="106"/>
      <c r="BDJ17" s="106"/>
      <c r="BDL17" s="106"/>
      <c r="BDN17" s="106"/>
      <c r="BDP17" s="106"/>
      <c r="BDR17" s="106"/>
      <c r="BDT17" s="106"/>
      <c r="BDV17" s="106"/>
      <c r="BDX17" s="106"/>
      <c r="BDZ17" s="106"/>
      <c r="BEB17" s="106"/>
      <c r="BED17" s="106"/>
      <c r="BEF17" s="106"/>
      <c r="BEH17" s="106"/>
      <c r="BEJ17" s="106"/>
      <c r="BEL17" s="106"/>
      <c r="BEN17" s="106"/>
      <c r="BEP17" s="106"/>
      <c r="BER17" s="106"/>
      <c r="BET17" s="106"/>
      <c r="BEV17" s="106"/>
      <c r="BEX17" s="106"/>
      <c r="BEZ17" s="106"/>
      <c r="BFB17" s="106"/>
      <c r="BFD17" s="106"/>
      <c r="BFF17" s="106"/>
      <c r="BFH17" s="106"/>
      <c r="BFJ17" s="106"/>
      <c r="BFL17" s="106"/>
      <c r="BFN17" s="106"/>
      <c r="BFP17" s="106"/>
      <c r="BFR17" s="106"/>
      <c r="BFT17" s="106"/>
      <c r="BFV17" s="106"/>
      <c r="BFX17" s="106"/>
      <c r="BFZ17" s="106"/>
      <c r="BGB17" s="106"/>
      <c r="BGD17" s="106"/>
      <c r="BGF17" s="106"/>
      <c r="BGH17" s="106"/>
      <c r="BGJ17" s="106"/>
      <c r="BGL17" s="106"/>
      <c r="BGN17" s="106"/>
      <c r="BGP17" s="106"/>
      <c r="BGR17" s="106"/>
      <c r="BGT17" s="106"/>
      <c r="BGV17" s="106"/>
      <c r="BGX17" s="106"/>
      <c r="BGZ17" s="106"/>
      <c r="BHB17" s="106"/>
      <c r="BHD17" s="106"/>
      <c r="BHF17" s="106"/>
      <c r="BHH17" s="106"/>
      <c r="BHJ17" s="106"/>
      <c r="BHL17" s="106"/>
      <c r="BHN17" s="106"/>
      <c r="BHP17" s="106"/>
      <c r="BHR17" s="106"/>
      <c r="BHT17" s="106"/>
      <c r="BHV17" s="106"/>
      <c r="BHX17" s="106"/>
      <c r="BHZ17" s="106"/>
      <c r="BIB17" s="106"/>
      <c r="BID17" s="106"/>
      <c r="BIF17" s="106"/>
      <c r="BIH17" s="106"/>
      <c r="BIJ17" s="106"/>
      <c r="BIL17" s="106"/>
      <c r="BIN17" s="106"/>
      <c r="BIP17" s="106"/>
      <c r="BIR17" s="106"/>
      <c r="BIT17" s="106"/>
      <c r="BIV17" s="106"/>
      <c r="BIX17" s="106"/>
      <c r="BIZ17" s="106"/>
      <c r="BJB17" s="106"/>
      <c r="BJD17" s="106"/>
      <c r="BJF17" s="106"/>
      <c r="BJH17" s="106"/>
      <c r="BJJ17" s="106"/>
      <c r="BJL17" s="106"/>
      <c r="BJN17" s="106"/>
      <c r="BJP17" s="106"/>
      <c r="BJR17" s="106"/>
      <c r="BJT17" s="106"/>
      <c r="BJV17" s="106"/>
      <c r="BJX17" s="106"/>
      <c r="BJZ17" s="106"/>
      <c r="BKB17" s="106"/>
      <c r="BKD17" s="106"/>
      <c r="BKF17" s="106"/>
      <c r="BKH17" s="106"/>
      <c r="BKJ17" s="106"/>
      <c r="BKL17" s="106"/>
      <c r="BKN17" s="106"/>
      <c r="BKP17" s="106"/>
      <c r="BKR17" s="106"/>
      <c r="BKT17" s="106"/>
      <c r="BKV17" s="106"/>
      <c r="BKX17" s="106"/>
      <c r="BKZ17" s="106"/>
      <c r="BLB17" s="106"/>
      <c r="BLD17" s="106"/>
      <c r="BLF17" s="106"/>
      <c r="BLH17" s="106"/>
      <c r="BLJ17" s="106"/>
      <c r="BLL17" s="106"/>
      <c r="BLN17" s="106"/>
      <c r="BLP17" s="106"/>
      <c r="BLR17" s="106"/>
      <c r="BLT17" s="106"/>
      <c r="BLV17" s="106"/>
      <c r="BLX17" s="106"/>
      <c r="BLZ17" s="106"/>
      <c r="BMB17" s="106"/>
      <c r="BMD17" s="106"/>
      <c r="BMF17" s="106"/>
      <c r="BMH17" s="106"/>
      <c r="BMJ17" s="106"/>
      <c r="BML17" s="106"/>
      <c r="BMN17" s="106"/>
      <c r="BMP17" s="106"/>
      <c r="BMR17" s="106"/>
      <c r="BMT17" s="106"/>
      <c r="BMV17" s="106"/>
      <c r="BMX17" s="106"/>
      <c r="BMZ17" s="106"/>
      <c r="BNB17" s="106"/>
      <c r="BND17" s="106"/>
      <c r="BNF17" s="106"/>
      <c r="BNH17" s="106"/>
      <c r="BNJ17" s="106"/>
      <c r="BNL17" s="106"/>
      <c r="BNN17" s="106"/>
      <c r="BNP17" s="106"/>
      <c r="BNR17" s="106"/>
      <c r="BNT17" s="106"/>
      <c r="BNV17" s="106"/>
      <c r="BNX17" s="106"/>
      <c r="BNZ17" s="106"/>
      <c r="BOB17" s="106"/>
      <c r="BOD17" s="106"/>
      <c r="BOF17" s="106"/>
      <c r="BOH17" s="106"/>
      <c r="BOJ17" s="106"/>
      <c r="BOL17" s="106"/>
      <c r="BON17" s="106"/>
      <c r="BOP17" s="106"/>
      <c r="BOR17" s="106"/>
      <c r="BOT17" s="106"/>
      <c r="BOV17" s="106"/>
      <c r="BOX17" s="106"/>
      <c r="BOZ17" s="106"/>
      <c r="BPB17" s="106"/>
      <c r="BPD17" s="106"/>
      <c r="BPF17" s="106"/>
      <c r="BPH17" s="106"/>
      <c r="BPJ17" s="106"/>
      <c r="BPL17" s="106"/>
      <c r="BPN17" s="106"/>
      <c r="BPP17" s="106"/>
      <c r="BPR17" s="106"/>
      <c r="BPT17" s="106"/>
      <c r="BPV17" s="106"/>
      <c r="BPX17" s="106"/>
      <c r="BPZ17" s="106"/>
      <c r="BQB17" s="106"/>
      <c r="BQD17" s="106"/>
      <c r="BQF17" s="106"/>
      <c r="BQH17" s="106"/>
      <c r="BQJ17" s="106"/>
      <c r="BQL17" s="106"/>
      <c r="BQN17" s="106"/>
      <c r="BQP17" s="106"/>
      <c r="BQR17" s="106"/>
      <c r="BQT17" s="106"/>
      <c r="BQV17" s="106"/>
      <c r="BQX17" s="106"/>
      <c r="BQZ17" s="106"/>
      <c r="BRB17" s="106"/>
      <c r="BRD17" s="106"/>
      <c r="BRF17" s="106"/>
      <c r="BRH17" s="106"/>
      <c r="BRJ17" s="106"/>
      <c r="BRL17" s="106"/>
      <c r="BRN17" s="106"/>
      <c r="BRP17" s="106"/>
      <c r="BRR17" s="106"/>
      <c r="BRT17" s="106"/>
      <c r="BRV17" s="106"/>
      <c r="BRX17" s="106"/>
      <c r="BRZ17" s="106"/>
      <c r="BSB17" s="106"/>
      <c r="BSD17" s="106"/>
      <c r="BSF17" s="106"/>
      <c r="BSH17" s="106"/>
      <c r="BSJ17" s="106"/>
      <c r="BSL17" s="106"/>
      <c r="BSN17" s="106"/>
      <c r="BSP17" s="106"/>
      <c r="BSR17" s="106"/>
      <c r="BST17" s="106"/>
      <c r="BSV17" s="106"/>
      <c r="BSX17" s="106"/>
      <c r="BSZ17" s="106"/>
      <c r="BTB17" s="106"/>
      <c r="BTD17" s="106"/>
      <c r="BTF17" s="106"/>
      <c r="BTH17" s="106"/>
      <c r="BTJ17" s="106"/>
      <c r="BTL17" s="106"/>
      <c r="BTN17" s="106"/>
      <c r="BTP17" s="106"/>
      <c r="BTR17" s="106"/>
      <c r="BTT17" s="106"/>
      <c r="BTV17" s="106"/>
      <c r="BTX17" s="106"/>
      <c r="BTZ17" s="106"/>
      <c r="BUB17" s="106"/>
      <c r="BUD17" s="106"/>
      <c r="BUF17" s="106"/>
      <c r="BUH17" s="106"/>
      <c r="BUJ17" s="106"/>
      <c r="BUL17" s="106"/>
      <c r="BUN17" s="106"/>
      <c r="BUP17" s="106"/>
      <c r="BUR17" s="106"/>
      <c r="BUT17" s="106"/>
      <c r="BUV17" s="106"/>
      <c r="BUX17" s="106"/>
      <c r="BUZ17" s="106"/>
      <c r="BVB17" s="106"/>
      <c r="BVD17" s="106"/>
      <c r="BVF17" s="106"/>
      <c r="BVH17" s="106"/>
      <c r="BVJ17" s="106"/>
      <c r="BVL17" s="106"/>
      <c r="BVN17" s="106"/>
      <c r="BVP17" s="106"/>
      <c r="BVR17" s="106"/>
      <c r="BVT17" s="106"/>
      <c r="BVV17" s="106"/>
      <c r="BVX17" s="106"/>
      <c r="BVZ17" s="106"/>
      <c r="BWB17" s="106"/>
      <c r="BWD17" s="106"/>
      <c r="BWF17" s="106"/>
      <c r="BWH17" s="106"/>
      <c r="BWJ17" s="106"/>
      <c r="BWL17" s="106"/>
      <c r="BWN17" s="106"/>
      <c r="BWP17" s="106"/>
      <c r="BWR17" s="106"/>
      <c r="BWT17" s="106"/>
      <c r="BWV17" s="106"/>
      <c r="BWX17" s="106"/>
      <c r="BWZ17" s="106"/>
      <c r="BXB17" s="106"/>
      <c r="BXD17" s="106"/>
      <c r="BXF17" s="106"/>
      <c r="BXH17" s="106"/>
      <c r="BXJ17" s="106"/>
      <c r="BXL17" s="106"/>
      <c r="BXN17" s="106"/>
      <c r="BXP17" s="106"/>
      <c r="BXR17" s="106"/>
      <c r="BXT17" s="106"/>
      <c r="BXV17" s="106"/>
      <c r="BXX17" s="106"/>
      <c r="BXZ17" s="106"/>
      <c r="BYB17" s="106"/>
      <c r="BYD17" s="106"/>
      <c r="BYF17" s="106"/>
      <c r="BYH17" s="106"/>
      <c r="BYJ17" s="106"/>
      <c r="BYL17" s="106"/>
      <c r="BYN17" s="106"/>
      <c r="BYP17" s="106"/>
      <c r="BYR17" s="106"/>
      <c r="BYT17" s="106"/>
      <c r="BYV17" s="106"/>
      <c r="BYX17" s="106"/>
      <c r="BYZ17" s="106"/>
      <c r="BZB17" s="106"/>
      <c r="BZD17" s="106"/>
      <c r="BZF17" s="106"/>
      <c r="BZH17" s="106"/>
      <c r="BZJ17" s="106"/>
      <c r="BZL17" s="106"/>
      <c r="BZN17" s="106"/>
      <c r="BZP17" s="106"/>
      <c r="BZR17" s="106"/>
      <c r="BZT17" s="106"/>
      <c r="BZV17" s="106"/>
      <c r="BZX17" s="106"/>
      <c r="BZZ17" s="106"/>
      <c r="CAB17" s="106"/>
      <c r="CAD17" s="106"/>
      <c r="CAF17" s="106"/>
      <c r="CAH17" s="106"/>
      <c r="CAJ17" s="106"/>
      <c r="CAL17" s="106"/>
      <c r="CAN17" s="106"/>
      <c r="CAP17" s="106"/>
      <c r="CAR17" s="106"/>
      <c r="CAT17" s="106"/>
      <c r="CAV17" s="106"/>
      <c r="CAX17" s="106"/>
      <c r="CAZ17" s="106"/>
      <c r="CBB17" s="106"/>
      <c r="CBD17" s="106"/>
      <c r="CBF17" s="106"/>
      <c r="CBH17" s="106"/>
      <c r="CBJ17" s="106"/>
      <c r="CBL17" s="106"/>
      <c r="CBN17" s="106"/>
      <c r="CBP17" s="106"/>
      <c r="CBR17" s="106"/>
      <c r="CBT17" s="106"/>
      <c r="CBV17" s="106"/>
      <c r="CBX17" s="106"/>
      <c r="CBZ17" s="106"/>
      <c r="CCB17" s="106"/>
      <c r="CCD17" s="106"/>
      <c r="CCF17" s="106"/>
      <c r="CCH17" s="106"/>
      <c r="CCJ17" s="106"/>
      <c r="CCL17" s="106"/>
      <c r="CCN17" s="106"/>
      <c r="CCP17" s="106"/>
      <c r="CCR17" s="106"/>
      <c r="CCT17" s="106"/>
      <c r="CCV17" s="106"/>
      <c r="CCX17" s="106"/>
      <c r="CCZ17" s="106"/>
      <c r="CDB17" s="106"/>
      <c r="CDD17" s="106"/>
      <c r="CDF17" s="106"/>
      <c r="CDH17" s="106"/>
      <c r="CDJ17" s="106"/>
      <c r="CDL17" s="106"/>
      <c r="CDN17" s="106"/>
      <c r="CDP17" s="106"/>
      <c r="CDR17" s="106"/>
      <c r="CDT17" s="106"/>
      <c r="CDV17" s="106"/>
      <c r="CDX17" s="106"/>
      <c r="CDZ17" s="106"/>
      <c r="CEB17" s="106"/>
      <c r="CED17" s="106"/>
      <c r="CEF17" s="106"/>
      <c r="CEH17" s="106"/>
      <c r="CEJ17" s="106"/>
      <c r="CEL17" s="106"/>
      <c r="CEN17" s="106"/>
      <c r="CEP17" s="106"/>
      <c r="CER17" s="106"/>
      <c r="CET17" s="106"/>
      <c r="CEV17" s="106"/>
      <c r="CEX17" s="106"/>
      <c r="CEZ17" s="106"/>
      <c r="CFB17" s="106"/>
      <c r="CFD17" s="106"/>
      <c r="CFF17" s="106"/>
      <c r="CFH17" s="106"/>
      <c r="CFJ17" s="106"/>
      <c r="CFL17" s="106"/>
      <c r="CFN17" s="106"/>
      <c r="CFP17" s="106"/>
      <c r="CFR17" s="106"/>
      <c r="CFT17" s="106"/>
      <c r="CFV17" s="106"/>
      <c r="CFX17" s="106"/>
      <c r="CFZ17" s="106"/>
      <c r="CGB17" s="106"/>
      <c r="CGD17" s="106"/>
      <c r="CGF17" s="106"/>
      <c r="CGH17" s="106"/>
      <c r="CGJ17" s="106"/>
      <c r="CGL17" s="106"/>
      <c r="CGN17" s="106"/>
      <c r="CGP17" s="106"/>
      <c r="CGR17" s="106"/>
      <c r="CGT17" s="106"/>
      <c r="CGV17" s="106"/>
      <c r="CGX17" s="106"/>
      <c r="CGZ17" s="106"/>
      <c r="CHB17" s="106"/>
      <c r="CHD17" s="106"/>
      <c r="CHF17" s="106"/>
      <c r="CHH17" s="106"/>
      <c r="CHJ17" s="106"/>
      <c r="CHL17" s="106"/>
      <c r="CHN17" s="106"/>
      <c r="CHP17" s="106"/>
      <c r="CHR17" s="106"/>
      <c r="CHT17" s="106"/>
      <c r="CHV17" s="106"/>
      <c r="CHX17" s="106"/>
      <c r="CHZ17" s="106"/>
      <c r="CIB17" s="106"/>
      <c r="CID17" s="106"/>
      <c r="CIF17" s="106"/>
      <c r="CIH17" s="106"/>
      <c r="CIJ17" s="106"/>
      <c r="CIL17" s="106"/>
      <c r="CIN17" s="106"/>
      <c r="CIP17" s="106"/>
      <c r="CIR17" s="106"/>
      <c r="CIT17" s="106"/>
      <c r="CIV17" s="106"/>
      <c r="CIX17" s="106"/>
      <c r="CIZ17" s="106"/>
      <c r="CJB17" s="106"/>
      <c r="CJD17" s="106"/>
      <c r="CJF17" s="106"/>
      <c r="CJH17" s="106"/>
      <c r="CJJ17" s="106"/>
      <c r="CJL17" s="106"/>
      <c r="CJN17" s="106"/>
      <c r="CJP17" s="106"/>
      <c r="CJR17" s="106"/>
      <c r="CJT17" s="106"/>
      <c r="CJV17" s="106"/>
      <c r="CJX17" s="106"/>
      <c r="CJZ17" s="106"/>
      <c r="CKB17" s="106"/>
      <c r="CKD17" s="106"/>
      <c r="CKF17" s="106"/>
      <c r="CKH17" s="106"/>
      <c r="CKJ17" s="106"/>
      <c r="CKL17" s="106"/>
      <c r="CKN17" s="106"/>
      <c r="CKP17" s="106"/>
      <c r="CKR17" s="106"/>
      <c r="CKT17" s="106"/>
      <c r="CKV17" s="106"/>
      <c r="CKX17" s="106"/>
      <c r="CKZ17" s="106"/>
      <c r="CLB17" s="106"/>
      <c r="CLD17" s="106"/>
      <c r="CLF17" s="106"/>
      <c r="CLH17" s="106"/>
      <c r="CLJ17" s="106"/>
      <c r="CLL17" s="106"/>
      <c r="CLN17" s="106"/>
      <c r="CLP17" s="106"/>
      <c r="CLR17" s="106"/>
      <c r="CLT17" s="106"/>
      <c r="CLV17" s="106"/>
      <c r="CLX17" s="106"/>
      <c r="CLZ17" s="106"/>
      <c r="CMB17" s="106"/>
      <c r="CMD17" s="106"/>
      <c r="CMF17" s="106"/>
      <c r="CMH17" s="106"/>
      <c r="CMJ17" s="106"/>
      <c r="CML17" s="106"/>
      <c r="CMN17" s="106"/>
      <c r="CMP17" s="106"/>
      <c r="CMR17" s="106"/>
      <c r="CMT17" s="106"/>
      <c r="CMV17" s="106"/>
      <c r="CMX17" s="106"/>
      <c r="CMZ17" s="106"/>
      <c r="CNB17" s="106"/>
      <c r="CND17" s="106"/>
      <c r="CNF17" s="106"/>
      <c r="CNH17" s="106"/>
      <c r="CNJ17" s="106"/>
      <c r="CNL17" s="106"/>
      <c r="CNN17" s="106"/>
      <c r="CNP17" s="106"/>
      <c r="CNR17" s="106"/>
      <c r="CNT17" s="106"/>
      <c r="CNV17" s="106"/>
      <c r="CNX17" s="106"/>
      <c r="CNZ17" s="106"/>
      <c r="COB17" s="106"/>
      <c r="COD17" s="106"/>
      <c r="COF17" s="106"/>
      <c r="COH17" s="106"/>
      <c r="COJ17" s="106"/>
      <c r="COL17" s="106"/>
      <c r="CON17" s="106"/>
      <c r="COP17" s="106"/>
      <c r="COR17" s="106"/>
      <c r="COT17" s="106"/>
      <c r="COV17" s="106"/>
      <c r="COX17" s="106"/>
      <c r="COZ17" s="106"/>
      <c r="CPB17" s="106"/>
      <c r="CPD17" s="106"/>
      <c r="CPF17" s="106"/>
      <c r="CPH17" s="106"/>
      <c r="CPJ17" s="106"/>
      <c r="CPL17" s="106"/>
      <c r="CPN17" s="106"/>
      <c r="CPP17" s="106"/>
      <c r="CPR17" s="106"/>
      <c r="CPT17" s="106"/>
      <c r="CPV17" s="106"/>
      <c r="CPX17" s="106"/>
      <c r="CPZ17" s="106"/>
      <c r="CQB17" s="106"/>
      <c r="CQD17" s="106"/>
      <c r="CQF17" s="106"/>
      <c r="CQH17" s="106"/>
      <c r="CQJ17" s="106"/>
      <c r="CQL17" s="106"/>
      <c r="CQN17" s="106"/>
      <c r="CQP17" s="106"/>
      <c r="CQR17" s="106"/>
      <c r="CQT17" s="106"/>
      <c r="CQV17" s="106"/>
      <c r="CQX17" s="106"/>
      <c r="CQZ17" s="106"/>
      <c r="CRB17" s="106"/>
      <c r="CRD17" s="106"/>
      <c r="CRF17" s="106"/>
      <c r="CRH17" s="106"/>
      <c r="CRJ17" s="106"/>
      <c r="CRL17" s="106"/>
      <c r="CRN17" s="106"/>
      <c r="CRP17" s="106"/>
      <c r="CRR17" s="106"/>
      <c r="CRT17" s="106"/>
      <c r="CRV17" s="106"/>
      <c r="CRX17" s="106"/>
      <c r="CRZ17" s="106"/>
      <c r="CSB17" s="106"/>
      <c r="CSD17" s="106"/>
      <c r="CSF17" s="106"/>
      <c r="CSH17" s="106"/>
      <c r="CSJ17" s="106"/>
      <c r="CSL17" s="106"/>
      <c r="CSN17" s="106"/>
      <c r="CSP17" s="106"/>
      <c r="CSR17" s="106"/>
      <c r="CST17" s="106"/>
      <c r="CSV17" s="106"/>
      <c r="CSX17" s="106"/>
      <c r="CSZ17" s="106"/>
      <c r="CTB17" s="106"/>
      <c r="CTD17" s="106"/>
      <c r="CTF17" s="106"/>
      <c r="CTH17" s="106"/>
      <c r="CTJ17" s="106"/>
      <c r="CTL17" s="106"/>
      <c r="CTN17" s="106"/>
      <c r="CTP17" s="106"/>
      <c r="CTR17" s="106"/>
      <c r="CTT17" s="106"/>
      <c r="CTV17" s="106"/>
      <c r="CTX17" s="106"/>
      <c r="CTZ17" s="106"/>
      <c r="CUB17" s="106"/>
      <c r="CUD17" s="106"/>
      <c r="CUF17" s="106"/>
      <c r="CUH17" s="106"/>
      <c r="CUJ17" s="106"/>
      <c r="CUL17" s="106"/>
      <c r="CUN17" s="106"/>
      <c r="CUP17" s="106"/>
      <c r="CUR17" s="106"/>
      <c r="CUT17" s="106"/>
      <c r="CUV17" s="106"/>
      <c r="CUX17" s="106"/>
      <c r="CUZ17" s="106"/>
      <c r="CVB17" s="106"/>
      <c r="CVD17" s="106"/>
      <c r="CVF17" s="106"/>
      <c r="CVH17" s="106"/>
      <c r="CVJ17" s="106"/>
      <c r="CVL17" s="106"/>
      <c r="CVN17" s="106"/>
      <c r="CVP17" s="106"/>
      <c r="CVR17" s="106"/>
      <c r="CVT17" s="106"/>
      <c r="CVV17" s="106"/>
      <c r="CVX17" s="106"/>
      <c r="CVZ17" s="106"/>
      <c r="CWB17" s="106"/>
      <c r="CWD17" s="106"/>
      <c r="CWF17" s="106"/>
      <c r="CWH17" s="106"/>
      <c r="CWJ17" s="106"/>
      <c r="CWL17" s="106"/>
      <c r="CWN17" s="106"/>
      <c r="CWP17" s="106"/>
      <c r="CWR17" s="106"/>
      <c r="CWT17" s="106"/>
      <c r="CWV17" s="106"/>
      <c r="CWX17" s="106"/>
      <c r="CWZ17" s="106"/>
      <c r="CXB17" s="106"/>
      <c r="CXD17" s="106"/>
      <c r="CXF17" s="106"/>
      <c r="CXH17" s="106"/>
      <c r="CXJ17" s="106"/>
      <c r="CXL17" s="106"/>
      <c r="CXN17" s="106"/>
      <c r="CXP17" s="106"/>
      <c r="CXR17" s="106"/>
      <c r="CXT17" s="106"/>
      <c r="CXV17" s="106"/>
      <c r="CXX17" s="106"/>
      <c r="CXZ17" s="106"/>
      <c r="CYB17" s="106"/>
      <c r="CYD17" s="106"/>
      <c r="CYF17" s="106"/>
      <c r="CYH17" s="106"/>
      <c r="CYJ17" s="106"/>
      <c r="CYL17" s="106"/>
      <c r="CYN17" s="106"/>
      <c r="CYP17" s="106"/>
      <c r="CYR17" s="106"/>
      <c r="CYT17" s="106"/>
      <c r="CYV17" s="106"/>
      <c r="CYX17" s="106"/>
      <c r="CYZ17" s="106"/>
      <c r="CZB17" s="106"/>
      <c r="CZD17" s="106"/>
      <c r="CZF17" s="106"/>
      <c r="CZH17" s="106"/>
      <c r="CZJ17" s="106"/>
      <c r="CZL17" s="106"/>
      <c r="CZN17" s="106"/>
      <c r="CZP17" s="106"/>
      <c r="CZR17" s="106"/>
      <c r="CZT17" s="106"/>
      <c r="CZV17" s="106"/>
      <c r="CZX17" s="106"/>
      <c r="CZZ17" s="106"/>
      <c r="DAB17" s="106"/>
      <c r="DAD17" s="106"/>
      <c r="DAF17" s="106"/>
      <c r="DAH17" s="106"/>
      <c r="DAJ17" s="106"/>
      <c r="DAL17" s="106"/>
      <c r="DAN17" s="106"/>
      <c r="DAP17" s="106"/>
      <c r="DAR17" s="106"/>
      <c r="DAT17" s="106"/>
      <c r="DAV17" s="106"/>
      <c r="DAX17" s="106"/>
      <c r="DAZ17" s="106"/>
      <c r="DBB17" s="106"/>
      <c r="DBD17" s="106"/>
      <c r="DBF17" s="106"/>
      <c r="DBH17" s="106"/>
      <c r="DBJ17" s="106"/>
      <c r="DBL17" s="106"/>
      <c r="DBN17" s="106"/>
      <c r="DBP17" s="106"/>
      <c r="DBR17" s="106"/>
      <c r="DBT17" s="106"/>
      <c r="DBV17" s="106"/>
      <c r="DBX17" s="106"/>
      <c r="DBZ17" s="106"/>
      <c r="DCB17" s="106"/>
      <c r="DCD17" s="106"/>
      <c r="DCF17" s="106"/>
      <c r="DCH17" s="106"/>
      <c r="DCJ17" s="106"/>
      <c r="DCL17" s="106"/>
      <c r="DCN17" s="106"/>
      <c r="DCP17" s="106"/>
      <c r="DCR17" s="106"/>
      <c r="DCT17" s="106"/>
      <c r="DCV17" s="106"/>
      <c r="DCX17" s="106"/>
      <c r="DCZ17" s="106"/>
      <c r="DDB17" s="106"/>
      <c r="DDD17" s="106"/>
      <c r="DDF17" s="106"/>
      <c r="DDH17" s="106"/>
      <c r="DDJ17" s="106"/>
      <c r="DDL17" s="106"/>
      <c r="DDN17" s="106"/>
      <c r="DDP17" s="106"/>
      <c r="DDR17" s="106"/>
      <c r="DDT17" s="106"/>
      <c r="DDV17" s="106"/>
      <c r="DDX17" s="106"/>
      <c r="DDZ17" s="106"/>
      <c r="DEB17" s="106"/>
      <c r="DED17" s="106"/>
      <c r="DEF17" s="106"/>
      <c r="DEH17" s="106"/>
      <c r="DEJ17" s="106"/>
      <c r="DEL17" s="106"/>
      <c r="DEN17" s="106"/>
      <c r="DEP17" s="106"/>
      <c r="DER17" s="106"/>
      <c r="DET17" s="106"/>
      <c r="DEV17" s="106"/>
      <c r="DEX17" s="106"/>
      <c r="DEZ17" s="106"/>
      <c r="DFB17" s="106"/>
      <c r="DFD17" s="106"/>
      <c r="DFF17" s="106"/>
      <c r="DFH17" s="106"/>
      <c r="DFJ17" s="106"/>
      <c r="DFL17" s="106"/>
      <c r="DFN17" s="106"/>
      <c r="DFP17" s="106"/>
      <c r="DFR17" s="106"/>
      <c r="DFT17" s="106"/>
      <c r="DFV17" s="106"/>
      <c r="DFX17" s="106"/>
      <c r="DFZ17" s="106"/>
      <c r="DGB17" s="106"/>
      <c r="DGD17" s="106"/>
      <c r="DGF17" s="106"/>
      <c r="DGH17" s="106"/>
      <c r="DGJ17" s="106"/>
      <c r="DGL17" s="106"/>
      <c r="DGN17" s="106"/>
      <c r="DGP17" s="106"/>
      <c r="DGR17" s="106"/>
      <c r="DGT17" s="106"/>
      <c r="DGV17" s="106"/>
      <c r="DGX17" s="106"/>
      <c r="DGZ17" s="106"/>
      <c r="DHB17" s="106"/>
      <c r="DHD17" s="106"/>
      <c r="DHF17" s="106"/>
      <c r="DHH17" s="106"/>
      <c r="DHJ17" s="106"/>
      <c r="DHL17" s="106"/>
      <c r="DHN17" s="106"/>
      <c r="DHP17" s="106"/>
      <c r="DHR17" s="106"/>
      <c r="DHT17" s="106"/>
      <c r="DHV17" s="106"/>
      <c r="DHX17" s="106"/>
      <c r="DHZ17" s="106"/>
      <c r="DIB17" s="106"/>
      <c r="DID17" s="106"/>
      <c r="DIF17" s="106"/>
      <c r="DIH17" s="106"/>
      <c r="DIJ17" s="106"/>
      <c r="DIL17" s="106"/>
      <c r="DIN17" s="106"/>
      <c r="DIP17" s="106"/>
      <c r="DIR17" s="106"/>
      <c r="DIT17" s="106"/>
      <c r="DIV17" s="106"/>
      <c r="DIX17" s="106"/>
      <c r="DIZ17" s="106"/>
      <c r="DJB17" s="106"/>
      <c r="DJD17" s="106"/>
      <c r="DJF17" s="106"/>
      <c r="DJH17" s="106"/>
      <c r="DJJ17" s="106"/>
      <c r="DJL17" s="106"/>
      <c r="DJN17" s="106"/>
      <c r="DJP17" s="106"/>
      <c r="DJR17" s="106"/>
      <c r="DJT17" s="106"/>
      <c r="DJV17" s="106"/>
      <c r="DJX17" s="106"/>
      <c r="DJZ17" s="106"/>
      <c r="DKB17" s="106"/>
      <c r="DKD17" s="106"/>
      <c r="DKF17" s="106"/>
      <c r="DKH17" s="106"/>
      <c r="DKJ17" s="106"/>
      <c r="DKL17" s="106"/>
      <c r="DKN17" s="106"/>
      <c r="DKP17" s="106"/>
      <c r="DKR17" s="106"/>
      <c r="DKT17" s="106"/>
      <c r="DKV17" s="106"/>
      <c r="DKX17" s="106"/>
      <c r="DKZ17" s="106"/>
      <c r="DLB17" s="106"/>
      <c r="DLD17" s="106"/>
      <c r="DLF17" s="106"/>
      <c r="DLH17" s="106"/>
      <c r="DLJ17" s="106"/>
      <c r="DLL17" s="106"/>
      <c r="DLN17" s="106"/>
      <c r="DLP17" s="106"/>
      <c r="DLR17" s="106"/>
      <c r="DLT17" s="106"/>
      <c r="DLV17" s="106"/>
      <c r="DLX17" s="106"/>
      <c r="DLZ17" s="106"/>
      <c r="DMB17" s="106"/>
      <c r="DMD17" s="106"/>
      <c r="DMF17" s="106"/>
      <c r="DMH17" s="106"/>
      <c r="DMJ17" s="106"/>
      <c r="DML17" s="106"/>
      <c r="DMN17" s="106"/>
      <c r="DMP17" s="106"/>
      <c r="DMR17" s="106"/>
      <c r="DMT17" s="106"/>
      <c r="DMV17" s="106"/>
      <c r="DMX17" s="106"/>
      <c r="DMZ17" s="106"/>
      <c r="DNB17" s="106"/>
      <c r="DND17" s="106"/>
      <c r="DNF17" s="106"/>
      <c r="DNH17" s="106"/>
      <c r="DNJ17" s="106"/>
      <c r="DNL17" s="106"/>
      <c r="DNN17" s="106"/>
      <c r="DNP17" s="106"/>
      <c r="DNR17" s="106"/>
      <c r="DNT17" s="106"/>
      <c r="DNV17" s="106"/>
      <c r="DNX17" s="106"/>
      <c r="DNZ17" s="106"/>
      <c r="DOB17" s="106"/>
      <c r="DOD17" s="106"/>
      <c r="DOF17" s="106"/>
      <c r="DOH17" s="106"/>
      <c r="DOJ17" s="106"/>
      <c r="DOL17" s="106"/>
      <c r="DON17" s="106"/>
      <c r="DOP17" s="106"/>
      <c r="DOR17" s="106"/>
      <c r="DOT17" s="106"/>
      <c r="DOV17" s="106"/>
      <c r="DOX17" s="106"/>
      <c r="DOZ17" s="106"/>
      <c r="DPB17" s="106"/>
      <c r="DPD17" s="106"/>
      <c r="DPF17" s="106"/>
      <c r="DPH17" s="106"/>
      <c r="DPJ17" s="106"/>
      <c r="DPL17" s="106"/>
      <c r="DPN17" s="106"/>
      <c r="DPP17" s="106"/>
      <c r="DPR17" s="106"/>
      <c r="DPT17" s="106"/>
      <c r="DPV17" s="106"/>
      <c r="DPX17" s="106"/>
      <c r="DPZ17" s="106"/>
      <c r="DQB17" s="106"/>
      <c r="DQD17" s="106"/>
      <c r="DQF17" s="106"/>
      <c r="DQH17" s="106"/>
      <c r="DQJ17" s="106"/>
      <c r="DQL17" s="106"/>
      <c r="DQN17" s="106"/>
      <c r="DQP17" s="106"/>
      <c r="DQR17" s="106"/>
      <c r="DQT17" s="106"/>
      <c r="DQV17" s="106"/>
      <c r="DQX17" s="106"/>
      <c r="DQZ17" s="106"/>
      <c r="DRB17" s="106"/>
      <c r="DRD17" s="106"/>
      <c r="DRF17" s="106"/>
      <c r="DRH17" s="106"/>
      <c r="DRJ17" s="106"/>
      <c r="DRL17" s="106"/>
      <c r="DRN17" s="106"/>
      <c r="DRP17" s="106"/>
      <c r="DRR17" s="106"/>
      <c r="DRT17" s="106"/>
      <c r="DRV17" s="106"/>
      <c r="DRX17" s="106"/>
      <c r="DRZ17" s="106"/>
      <c r="DSB17" s="106"/>
      <c r="DSD17" s="106"/>
      <c r="DSF17" s="106"/>
      <c r="DSH17" s="106"/>
      <c r="DSJ17" s="106"/>
      <c r="DSL17" s="106"/>
      <c r="DSN17" s="106"/>
      <c r="DSP17" s="106"/>
      <c r="DSR17" s="106"/>
      <c r="DST17" s="106"/>
      <c r="DSV17" s="106"/>
      <c r="DSX17" s="106"/>
      <c r="DSZ17" s="106"/>
      <c r="DTB17" s="106"/>
      <c r="DTD17" s="106"/>
      <c r="DTF17" s="106"/>
      <c r="DTH17" s="106"/>
      <c r="DTJ17" s="106"/>
      <c r="DTL17" s="106"/>
      <c r="DTN17" s="106"/>
      <c r="DTP17" s="106"/>
      <c r="DTR17" s="106"/>
      <c r="DTT17" s="106"/>
      <c r="DTV17" s="106"/>
      <c r="DTX17" s="106"/>
      <c r="DTZ17" s="106"/>
      <c r="DUB17" s="106"/>
      <c r="DUD17" s="106"/>
      <c r="DUF17" s="106"/>
      <c r="DUH17" s="106"/>
      <c r="DUJ17" s="106"/>
      <c r="DUL17" s="106"/>
      <c r="DUN17" s="106"/>
      <c r="DUP17" s="106"/>
      <c r="DUR17" s="106"/>
      <c r="DUT17" s="106"/>
      <c r="DUV17" s="106"/>
      <c r="DUX17" s="106"/>
      <c r="DUZ17" s="106"/>
      <c r="DVB17" s="106"/>
      <c r="DVD17" s="106"/>
      <c r="DVF17" s="106"/>
      <c r="DVH17" s="106"/>
      <c r="DVJ17" s="106"/>
      <c r="DVL17" s="106"/>
      <c r="DVN17" s="106"/>
      <c r="DVP17" s="106"/>
      <c r="DVR17" s="106"/>
      <c r="DVT17" s="106"/>
      <c r="DVV17" s="106"/>
      <c r="DVX17" s="106"/>
      <c r="DVZ17" s="106"/>
      <c r="DWB17" s="106"/>
      <c r="DWD17" s="106"/>
      <c r="DWF17" s="106"/>
      <c r="DWH17" s="106"/>
      <c r="DWJ17" s="106"/>
      <c r="DWL17" s="106"/>
      <c r="DWN17" s="106"/>
      <c r="DWP17" s="106"/>
      <c r="DWR17" s="106"/>
      <c r="DWT17" s="106"/>
      <c r="DWV17" s="106"/>
      <c r="DWX17" s="106"/>
      <c r="DWZ17" s="106"/>
      <c r="DXB17" s="106"/>
      <c r="DXD17" s="106"/>
      <c r="DXF17" s="106"/>
      <c r="DXH17" s="106"/>
      <c r="DXJ17" s="106"/>
      <c r="DXL17" s="106"/>
      <c r="DXN17" s="106"/>
      <c r="DXP17" s="106"/>
      <c r="DXR17" s="106"/>
      <c r="DXT17" s="106"/>
      <c r="DXV17" s="106"/>
      <c r="DXX17" s="106"/>
      <c r="DXZ17" s="106"/>
      <c r="DYB17" s="106"/>
      <c r="DYD17" s="106"/>
      <c r="DYF17" s="106"/>
      <c r="DYH17" s="106"/>
      <c r="DYJ17" s="106"/>
      <c r="DYL17" s="106"/>
      <c r="DYN17" s="106"/>
      <c r="DYP17" s="106"/>
      <c r="DYR17" s="106"/>
      <c r="DYT17" s="106"/>
      <c r="DYV17" s="106"/>
      <c r="DYX17" s="106"/>
      <c r="DYZ17" s="106"/>
      <c r="DZB17" s="106"/>
      <c r="DZD17" s="106"/>
      <c r="DZF17" s="106"/>
      <c r="DZH17" s="106"/>
      <c r="DZJ17" s="106"/>
      <c r="DZL17" s="106"/>
      <c r="DZN17" s="106"/>
      <c r="DZP17" s="106"/>
      <c r="DZR17" s="106"/>
      <c r="DZT17" s="106"/>
      <c r="DZV17" s="106"/>
      <c r="DZX17" s="106"/>
      <c r="DZZ17" s="106"/>
      <c r="EAB17" s="106"/>
      <c r="EAD17" s="106"/>
      <c r="EAF17" s="106"/>
      <c r="EAH17" s="106"/>
      <c r="EAJ17" s="106"/>
      <c r="EAL17" s="106"/>
      <c r="EAN17" s="106"/>
      <c r="EAP17" s="106"/>
      <c r="EAR17" s="106"/>
      <c r="EAT17" s="106"/>
      <c r="EAV17" s="106"/>
      <c r="EAX17" s="106"/>
      <c r="EAZ17" s="106"/>
      <c r="EBB17" s="106"/>
      <c r="EBD17" s="106"/>
      <c r="EBF17" s="106"/>
      <c r="EBH17" s="106"/>
      <c r="EBJ17" s="106"/>
      <c r="EBL17" s="106"/>
      <c r="EBN17" s="106"/>
      <c r="EBP17" s="106"/>
      <c r="EBR17" s="106"/>
      <c r="EBT17" s="106"/>
      <c r="EBV17" s="106"/>
      <c r="EBX17" s="106"/>
      <c r="EBZ17" s="106"/>
      <c r="ECB17" s="106"/>
      <c r="ECD17" s="106"/>
      <c r="ECF17" s="106"/>
      <c r="ECH17" s="106"/>
      <c r="ECJ17" s="106"/>
      <c r="ECL17" s="106"/>
      <c r="ECN17" s="106"/>
      <c r="ECP17" s="106"/>
      <c r="ECR17" s="106"/>
      <c r="ECT17" s="106"/>
      <c r="ECV17" s="106"/>
      <c r="ECX17" s="106"/>
      <c r="ECZ17" s="106"/>
      <c r="EDB17" s="106"/>
      <c r="EDD17" s="106"/>
      <c r="EDF17" s="106"/>
      <c r="EDH17" s="106"/>
      <c r="EDJ17" s="106"/>
      <c r="EDL17" s="106"/>
      <c r="EDN17" s="106"/>
      <c r="EDP17" s="106"/>
      <c r="EDR17" s="106"/>
      <c r="EDT17" s="106"/>
      <c r="EDV17" s="106"/>
      <c r="EDX17" s="106"/>
      <c r="EDZ17" s="106"/>
      <c r="EEB17" s="106"/>
      <c r="EED17" s="106"/>
      <c r="EEF17" s="106"/>
      <c r="EEH17" s="106"/>
      <c r="EEJ17" s="106"/>
      <c r="EEL17" s="106"/>
      <c r="EEN17" s="106"/>
      <c r="EEP17" s="106"/>
      <c r="EER17" s="106"/>
      <c r="EET17" s="106"/>
      <c r="EEV17" s="106"/>
      <c r="EEX17" s="106"/>
      <c r="EEZ17" s="106"/>
      <c r="EFB17" s="106"/>
      <c r="EFD17" s="106"/>
      <c r="EFF17" s="106"/>
      <c r="EFH17" s="106"/>
      <c r="EFJ17" s="106"/>
      <c r="EFL17" s="106"/>
      <c r="EFN17" s="106"/>
      <c r="EFP17" s="106"/>
      <c r="EFR17" s="106"/>
      <c r="EFT17" s="106"/>
      <c r="EFV17" s="106"/>
      <c r="EFX17" s="106"/>
      <c r="EFZ17" s="106"/>
      <c r="EGB17" s="106"/>
      <c r="EGD17" s="106"/>
      <c r="EGF17" s="106"/>
      <c r="EGH17" s="106"/>
      <c r="EGJ17" s="106"/>
      <c r="EGL17" s="106"/>
      <c r="EGN17" s="106"/>
      <c r="EGP17" s="106"/>
      <c r="EGR17" s="106"/>
      <c r="EGT17" s="106"/>
      <c r="EGV17" s="106"/>
      <c r="EGX17" s="106"/>
      <c r="EGZ17" s="106"/>
      <c r="EHB17" s="106"/>
      <c r="EHD17" s="106"/>
      <c r="EHF17" s="106"/>
      <c r="EHH17" s="106"/>
      <c r="EHJ17" s="106"/>
      <c r="EHL17" s="106"/>
      <c r="EHN17" s="106"/>
      <c r="EHP17" s="106"/>
      <c r="EHR17" s="106"/>
      <c r="EHT17" s="106"/>
      <c r="EHV17" s="106"/>
      <c r="EHX17" s="106"/>
      <c r="EHZ17" s="106"/>
      <c r="EIB17" s="106"/>
      <c r="EID17" s="106"/>
      <c r="EIF17" s="106"/>
      <c r="EIH17" s="106"/>
      <c r="EIJ17" s="106"/>
      <c r="EIL17" s="106"/>
      <c r="EIN17" s="106"/>
      <c r="EIP17" s="106"/>
      <c r="EIR17" s="106"/>
      <c r="EIT17" s="106"/>
      <c r="EIV17" s="106"/>
      <c r="EIX17" s="106"/>
      <c r="EIZ17" s="106"/>
      <c r="EJB17" s="106"/>
      <c r="EJD17" s="106"/>
      <c r="EJF17" s="106"/>
      <c r="EJH17" s="106"/>
      <c r="EJJ17" s="106"/>
      <c r="EJL17" s="106"/>
      <c r="EJN17" s="106"/>
      <c r="EJP17" s="106"/>
      <c r="EJR17" s="106"/>
      <c r="EJT17" s="106"/>
      <c r="EJV17" s="106"/>
      <c r="EJX17" s="106"/>
      <c r="EJZ17" s="106"/>
      <c r="EKB17" s="106"/>
      <c r="EKD17" s="106"/>
      <c r="EKF17" s="106"/>
      <c r="EKH17" s="106"/>
      <c r="EKJ17" s="106"/>
      <c r="EKL17" s="106"/>
      <c r="EKN17" s="106"/>
      <c r="EKP17" s="106"/>
      <c r="EKR17" s="106"/>
      <c r="EKT17" s="106"/>
      <c r="EKV17" s="106"/>
      <c r="EKX17" s="106"/>
      <c r="EKZ17" s="106"/>
      <c r="ELB17" s="106"/>
      <c r="ELD17" s="106"/>
      <c r="ELF17" s="106"/>
      <c r="ELH17" s="106"/>
      <c r="ELJ17" s="106"/>
      <c r="ELL17" s="106"/>
      <c r="ELN17" s="106"/>
      <c r="ELP17" s="106"/>
      <c r="ELR17" s="106"/>
      <c r="ELT17" s="106"/>
      <c r="ELV17" s="106"/>
      <c r="ELX17" s="106"/>
      <c r="ELZ17" s="106"/>
      <c r="EMB17" s="106"/>
      <c r="EMD17" s="106"/>
      <c r="EMF17" s="106"/>
      <c r="EMH17" s="106"/>
      <c r="EMJ17" s="106"/>
      <c r="EML17" s="106"/>
      <c r="EMN17" s="106"/>
      <c r="EMP17" s="106"/>
      <c r="EMR17" s="106"/>
      <c r="EMT17" s="106"/>
      <c r="EMV17" s="106"/>
      <c r="EMX17" s="106"/>
      <c r="EMZ17" s="106"/>
      <c r="ENB17" s="106"/>
      <c r="END17" s="106"/>
      <c r="ENF17" s="106"/>
      <c r="ENH17" s="106"/>
      <c r="ENJ17" s="106"/>
      <c r="ENL17" s="106"/>
      <c r="ENN17" s="106"/>
      <c r="ENP17" s="106"/>
      <c r="ENR17" s="106"/>
      <c r="ENT17" s="106"/>
      <c r="ENV17" s="106"/>
      <c r="ENX17" s="106"/>
      <c r="ENZ17" s="106"/>
      <c r="EOB17" s="106"/>
      <c r="EOD17" s="106"/>
      <c r="EOF17" s="106"/>
      <c r="EOH17" s="106"/>
      <c r="EOJ17" s="106"/>
      <c r="EOL17" s="106"/>
      <c r="EON17" s="106"/>
      <c r="EOP17" s="106"/>
      <c r="EOR17" s="106"/>
      <c r="EOT17" s="106"/>
      <c r="EOV17" s="106"/>
      <c r="EOX17" s="106"/>
      <c r="EOZ17" s="106"/>
      <c r="EPB17" s="106"/>
      <c r="EPD17" s="106"/>
      <c r="EPF17" s="106"/>
      <c r="EPH17" s="106"/>
      <c r="EPJ17" s="106"/>
      <c r="EPL17" s="106"/>
      <c r="EPN17" s="106"/>
      <c r="EPP17" s="106"/>
      <c r="EPR17" s="106"/>
      <c r="EPT17" s="106"/>
      <c r="EPV17" s="106"/>
      <c r="EPX17" s="106"/>
      <c r="EPZ17" s="106"/>
      <c r="EQB17" s="106"/>
      <c r="EQD17" s="106"/>
      <c r="EQF17" s="106"/>
      <c r="EQH17" s="106"/>
      <c r="EQJ17" s="106"/>
      <c r="EQL17" s="106"/>
      <c r="EQN17" s="106"/>
      <c r="EQP17" s="106"/>
      <c r="EQR17" s="106"/>
      <c r="EQT17" s="106"/>
      <c r="EQV17" s="106"/>
      <c r="EQX17" s="106"/>
      <c r="EQZ17" s="106"/>
      <c r="ERB17" s="106"/>
      <c r="ERD17" s="106"/>
      <c r="ERF17" s="106"/>
      <c r="ERH17" s="106"/>
      <c r="ERJ17" s="106"/>
      <c r="ERL17" s="106"/>
      <c r="ERN17" s="106"/>
      <c r="ERP17" s="106"/>
      <c r="ERR17" s="106"/>
      <c r="ERT17" s="106"/>
      <c r="ERV17" s="106"/>
      <c r="ERX17" s="106"/>
      <c r="ERZ17" s="106"/>
      <c r="ESB17" s="106"/>
      <c r="ESD17" s="106"/>
      <c r="ESF17" s="106"/>
      <c r="ESH17" s="106"/>
      <c r="ESJ17" s="106"/>
      <c r="ESL17" s="106"/>
      <c r="ESN17" s="106"/>
      <c r="ESP17" s="106"/>
      <c r="ESR17" s="106"/>
      <c r="EST17" s="106"/>
      <c r="ESV17" s="106"/>
      <c r="ESX17" s="106"/>
      <c r="ESZ17" s="106"/>
      <c r="ETB17" s="106"/>
      <c r="ETD17" s="106"/>
      <c r="ETF17" s="106"/>
      <c r="ETH17" s="106"/>
      <c r="ETJ17" s="106"/>
      <c r="ETL17" s="106"/>
      <c r="ETN17" s="106"/>
      <c r="ETP17" s="106"/>
      <c r="ETR17" s="106"/>
      <c r="ETT17" s="106"/>
      <c r="ETV17" s="106"/>
      <c r="ETX17" s="106"/>
      <c r="ETZ17" s="106"/>
      <c r="EUB17" s="106"/>
      <c r="EUD17" s="106"/>
      <c r="EUF17" s="106"/>
      <c r="EUH17" s="106"/>
      <c r="EUJ17" s="106"/>
      <c r="EUL17" s="106"/>
      <c r="EUN17" s="106"/>
      <c r="EUP17" s="106"/>
      <c r="EUR17" s="106"/>
      <c r="EUT17" s="106"/>
      <c r="EUV17" s="106"/>
      <c r="EUX17" s="106"/>
      <c r="EUZ17" s="106"/>
      <c r="EVB17" s="106"/>
      <c r="EVD17" s="106"/>
      <c r="EVF17" s="106"/>
      <c r="EVH17" s="106"/>
      <c r="EVJ17" s="106"/>
      <c r="EVL17" s="106"/>
      <c r="EVN17" s="106"/>
      <c r="EVP17" s="106"/>
      <c r="EVR17" s="106"/>
      <c r="EVT17" s="106"/>
      <c r="EVV17" s="106"/>
      <c r="EVX17" s="106"/>
      <c r="EVZ17" s="106"/>
      <c r="EWB17" s="106"/>
      <c r="EWD17" s="106"/>
      <c r="EWF17" s="106"/>
      <c r="EWH17" s="106"/>
      <c r="EWJ17" s="106"/>
      <c r="EWL17" s="106"/>
      <c r="EWN17" s="106"/>
      <c r="EWP17" s="106"/>
      <c r="EWR17" s="106"/>
      <c r="EWT17" s="106"/>
      <c r="EWV17" s="106"/>
      <c r="EWX17" s="106"/>
      <c r="EWZ17" s="106"/>
      <c r="EXB17" s="106"/>
      <c r="EXD17" s="106"/>
      <c r="EXF17" s="106"/>
      <c r="EXH17" s="106"/>
      <c r="EXJ17" s="106"/>
      <c r="EXL17" s="106"/>
      <c r="EXN17" s="106"/>
      <c r="EXP17" s="106"/>
      <c r="EXR17" s="106"/>
      <c r="EXT17" s="106"/>
      <c r="EXV17" s="106"/>
      <c r="EXX17" s="106"/>
      <c r="EXZ17" s="106"/>
      <c r="EYB17" s="106"/>
      <c r="EYD17" s="106"/>
      <c r="EYF17" s="106"/>
      <c r="EYH17" s="106"/>
      <c r="EYJ17" s="106"/>
      <c r="EYL17" s="106"/>
      <c r="EYN17" s="106"/>
      <c r="EYP17" s="106"/>
      <c r="EYR17" s="106"/>
      <c r="EYT17" s="106"/>
      <c r="EYV17" s="106"/>
      <c r="EYX17" s="106"/>
      <c r="EYZ17" s="106"/>
      <c r="EZB17" s="106"/>
      <c r="EZD17" s="106"/>
      <c r="EZF17" s="106"/>
      <c r="EZH17" s="106"/>
      <c r="EZJ17" s="106"/>
      <c r="EZL17" s="106"/>
      <c r="EZN17" s="106"/>
      <c r="EZP17" s="106"/>
      <c r="EZR17" s="106"/>
      <c r="EZT17" s="106"/>
      <c r="EZV17" s="106"/>
      <c r="EZX17" s="106"/>
      <c r="EZZ17" s="106"/>
      <c r="FAB17" s="106"/>
      <c r="FAD17" s="106"/>
      <c r="FAF17" s="106"/>
      <c r="FAH17" s="106"/>
      <c r="FAJ17" s="106"/>
      <c r="FAL17" s="106"/>
      <c r="FAN17" s="106"/>
      <c r="FAP17" s="106"/>
      <c r="FAR17" s="106"/>
      <c r="FAT17" s="106"/>
      <c r="FAV17" s="106"/>
      <c r="FAX17" s="106"/>
      <c r="FAZ17" s="106"/>
      <c r="FBB17" s="106"/>
      <c r="FBD17" s="106"/>
      <c r="FBF17" s="106"/>
      <c r="FBH17" s="106"/>
      <c r="FBJ17" s="106"/>
      <c r="FBL17" s="106"/>
      <c r="FBN17" s="106"/>
      <c r="FBP17" s="106"/>
      <c r="FBR17" s="106"/>
      <c r="FBT17" s="106"/>
      <c r="FBV17" s="106"/>
      <c r="FBX17" s="106"/>
      <c r="FBZ17" s="106"/>
      <c r="FCB17" s="106"/>
      <c r="FCD17" s="106"/>
      <c r="FCF17" s="106"/>
      <c r="FCH17" s="106"/>
      <c r="FCJ17" s="106"/>
      <c r="FCL17" s="106"/>
      <c r="FCN17" s="106"/>
      <c r="FCP17" s="106"/>
      <c r="FCR17" s="106"/>
      <c r="FCT17" s="106"/>
      <c r="FCV17" s="106"/>
      <c r="FCX17" s="106"/>
      <c r="FCZ17" s="106"/>
      <c r="FDB17" s="106"/>
      <c r="FDD17" s="106"/>
      <c r="FDF17" s="106"/>
      <c r="FDH17" s="106"/>
      <c r="FDJ17" s="106"/>
      <c r="FDL17" s="106"/>
      <c r="FDN17" s="106"/>
      <c r="FDP17" s="106"/>
      <c r="FDR17" s="106"/>
      <c r="FDT17" s="106"/>
      <c r="FDV17" s="106"/>
      <c r="FDX17" s="106"/>
      <c r="FDZ17" s="106"/>
      <c r="FEB17" s="106"/>
      <c r="FED17" s="106"/>
      <c r="FEF17" s="106"/>
      <c r="FEH17" s="106"/>
      <c r="FEJ17" s="106"/>
      <c r="FEL17" s="106"/>
      <c r="FEN17" s="106"/>
      <c r="FEP17" s="106"/>
      <c r="FER17" s="106"/>
      <c r="FET17" s="106"/>
      <c r="FEV17" s="106"/>
      <c r="FEX17" s="106"/>
      <c r="FEZ17" s="106"/>
      <c r="FFB17" s="106"/>
      <c r="FFD17" s="106"/>
      <c r="FFF17" s="106"/>
      <c r="FFH17" s="106"/>
      <c r="FFJ17" s="106"/>
      <c r="FFL17" s="106"/>
      <c r="FFN17" s="106"/>
      <c r="FFP17" s="106"/>
      <c r="FFR17" s="106"/>
      <c r="FFT17" s="106"/>
      <c r="FFV17" s="106"/>
      <c r="FFX17" s="106"/>
      <c r="FFZ17" s="106"/>
      <c r="FGB17" s="106"/>
      <c r="FGD17" s="106"/>
      <c r="FGF17" s="106"/>
      <c r="FGH17" s="106"/>
      <c r="FGJ17" s="106"/>
      <c r="FGL17" s="106"/>
      <c r="FGN17" s="106"/>
      <c r="FGP17" s="106"/>
      <c r="FGR17" s="106"/>
      <c r="FGT17" s="106"/>
      <c r="FGV17" s="106"/>
      <c r="FGX17" s="106"/>
      <c r="FGZ17" s="106"/>
      <c r="FHB17" s="106"/>
      <c r="FHD17" s="106"/>
      <c r="FHF17" s="106"/>
      <c r="FHH17" s="106"/>
      <c r="FHJ17" s="106"/>
      <c r="FHL17" s="106"/>
      <c r="FHN17" s="106"/>
      <c r="FHP17" s="106"/>
      <c r="FHR17" s="106"/>
      <c r="FHT17" s="106"/>
      <c r="FHV17" s="106"/>
      <c r="FHX17" s="106"/>
      <c r="FHZ17" s="106"/>
      <c r="FIB17" s="106"/>
      <c r="FID17" s="106"/>
      <c r="FIF17" s="106"/>
      <c r="FIH17" s="106"/>
      <c r="FIJ17" s="106"/>
      <c r="FIL17" s="106"/>
      <c r="FIN17" s="106"/>
      <c r="FIP17" s="106"/>
      <c r="FIR17" s="106"/>
      <c r="FIT17" s="106"/>
      <c r="FIV17" s="106"/>
      <c r="FIX17" s="106"/>
      <c r="FIZ17" s="106"/>
      <c r="FJB17" s="106"/>
      <c r="FJD17" s="106"/>
      <c r="FJF17" s="106"/>
      <c r="FJH17" s="106"/>
      <c r="FJJ17" s="106"/>
      <c r="FJL17" s="106"/>
      <c r="FJN17" s="106"/>
      <c r="FJP17" s="106"/>
      <c r="FJR17" s="106"/>
      <c r="FJT17" s="106"/>
      <c r="FJV17" s="106"/>
      <c r="FJX17" s="106"/>
      <c r="FJZ17" s="106"/>
      <c r="FKB17" s="106"/>
      <c r="FKD17" s="106"/>
      <c r="FKF17" s="106"/>
      <c r="FKH17" s="106"/>
      <c r="FKJ17" s="106"/>
      <c r="FKL17" s="106"/>
      <c r="FKN17" s="106"/>
      <c r="FKP17" s="106"/>
      <c r="FKR17" s="106"/>
      <c r="FKT17" s="106"/>
      <c r="FKV17" s="106"/>
      <c r="FKX17" s="106"/>
      <c r="FKZ17" s="106"/>
      <c r="FLB17" s="106"/>
      <c r="FLD17" s="106"/>
      <c r="FLF17" s="106"/>
      <c r="FLH17" s="106"/>
      <c r="FLJ17" s="106"/>
      <c r="FLL17" s="106"/>
      <c r="FLN17" s="106"/>
      <c r="FLP17" s="106"/>
      <c r="FLR17" s="106"/>
      <c r="FLT17" s="106"/>
      <c r="FLV17" s="106"/>
      <c r="FLX17" s="106"/>
      <c r="FLZ17" s="106"/>
      <c r="FMB17" s="106"/>
      <c r="FMD17" s="106"/>
      <c r="FMF17" s="106"/>
      <c r="FMH17" s="106"/>
      <c r="FMJ17" s="106"/>
      <c r="FML17" s="106"/>
      <c r="FMN17" s="106"/>
      <c r="FMP17" s="106"/>
      <c r="FMR17" s="106"/>
      <c r="FMT17" s="106"/>
      <c r="FMV17" s="106"/>
      <c r="FMX17" s="106"/>
      <c r="FMZ17" s="106"/>
      <c r="FNB17" s="106"/>
      <c r="FND17" s="106"/>
      <c r="FNF17" s="106"/>
      <c r="FNH17" s="106"/>
      <c r="FNJ17" s="106"/>
      <c r="FNL17" s="106"/>
      <c r="FNN17" s="106"/>
      <c r="FNP17" s="106"/>
      <c r="FNR17" s="106"/>
      <c r="FNT17" s="106"/>
      <c r="FNV17" s="106"/>
      <c r="FNX17" s="106"/>
      <c r="FNZ17" s="106"/>
      <c r="FOB17" s="106"/>
      <c r="FOD17" s="106"/>
      <c r="FOF17" s="106"/>
      <c r="FOH17" s="106"/>
      <c r="FOJ17" s="106"/>
      <c r="FOL17" s="106"/>
      <c r="FON17" s="106"/>
      <c r="FOP17" s="106"/>
      <c r="FOR17" s="106"/>
      <c r="FOT17" s="106"/>
      <c r="FOV17" s="106"/>
      <c r="FOX17" s="106"/>
      <c r="FOZ17" s="106"/>
      <c r="FPB17" s="106"/>
      <c r="FPD17" s="106"/>
      <c r="FPF17" s="106"/>
      <c r="FPH17" s="106"/>
      <c r="FPJ17" s="106"/>
      <c r="FPL17" s="106"/>
      <c r="FPN17" s="106"/>
      <c r="FPP17" s="106"/>
      <c r="FPR17" s="106"/>
      <c r="FPT17" s="106"/>
      <c r="FPV17" s="106"/>
      <c r="FPX17" s="106"/>
      <c r="FPZ17" s="106"/>
      <c r="FQB17" s="106"/>
      <c r="FQD17" s="106"/>
      <c r="FQF17" s="106"/>
      <c r="FQH17" s="106"/>
      <c r="FQJ17" s="106"/>
      <c r="FQL17" s="106"/>
      <c r="FQN17" s="106"/>
      <c r="FQP17" s="106"/>
      <c r="FQR17" s="106"/>
      <c r="FQT17" s="106"/>
      <c r="FQV17" s="106"/>
      <c r="FQX17" s="106"/>
      <c r="FQZ17" s="106"/>
      <c r="FRB17" s="106"/>
      <c r="FRD17" s="106"/>
      <c r="FRF17" s="106"/>
      <c r="FRH17" s="106"/>
      <c r="FRJ17" s="106"/>
      <c r="FRL17" s="106"/>
      <c r="FRN17" s="106"/>
      <c r="FRP17" s="106"/>
      <c r="FRR17" s="106"/>
      <c r="FRT17" s="106"/>
      <c r="FRV17" s="106"/>
      <c r="FRX17" s="106"/>
      <c r="FRZ17" s="106"/>
      <c r="FSB17" s="106"/>
      <c r="FSD17" s="106"/>
      <c r="FSF17" s="106"/>
      <c r="FSH17" s="106"/>
      <c r="FSJ17" s="106"/>
      <c r="FSL17" s="106"/>
      <c r="FSN17" s="106"/>
      <c r="FSP17" s="106"/>
      <c r="FSR17" s="106"/>
      <c r="FST17" s="106"/>
      <c r="FSV17" s="106"/>
      <c r="FSX17" s="106"/>
      <c r="FSZ17" s="106"/>
      <c r="FTB17" s="106"/>
      <c r="FTD17" s="106"/>
      <c r="FTF17" s="106"/>
      <c r="FTH17" s="106"/>
      <c r="FTJ17" s="106"/>
      <c r="FTL17" s="106"/>
      <c r="FTN17" s="106"/>
      <c r="FTP17" s="106"/>
      <c r="FTR17" s="106"/>
      <c r="FTT17" s="106"/>
      <c r="FTV17" s="106"/>
      <c r="FTX17" s="106"/>
      <c r="FTZ17" s="106"/>
      <c r="FUB17" s="106"/>
      <c r="FUD17" s="106"/>
      <c r="FUF17" s="106"/>
      <c r="FUH17" s="106"/>
      <c r="FUJ17" s="106"/>
      <c r="FUL17" s="106"/>
      <c r="FUN17" s="106"/>
      <c r="FUP17" s="106"/>
      <c r="FUR17" s="106"/>
      <c r="FUT17" s="106"/>
      <c r="FUV17" s="106"/>
      <c r="FUX17" s="106"/>
      <c r="FUZ17" s="106"/>
      <c r="FVB17" s="106"/>
      <c r="FVD17" s="106"/>
      <c r="FVF17" s="106"/>
      <c r="FVH17" s="106"/>
      <c r="FVJ17" s="106"/>
      <c r="FVL17" s="106"/>
      <c r="FVN17" s="106"/>
      <c r="FVP17" s="106"/>
      <c r="FVR17" s="106"/>
      <c r="FVT17" s="106"/>
      <c r="FVV17" s="106"/>
      <c r="FVX17" s="106"/>
      <c r="FVZ17" s="106"/>
      <c r="FWB17" s="106"/>
      <c r="FWD17" s="106"/>
      <c r="FWF17" s="106"/>
      <c r="FWH17" s="106"/>
      <c r="FWJ17" s="106"/>
      <c r="FWL17" s="106"/>
      <c r="FWN17" s="106"/>
      <c r="FWP17" s="106"/>
      <c r="FWR17" s="106"/>
      <c r="FWT17" s="106"/>
      <c r="FWV17" s="106"/>
      <c r="FWX17" s="106"/>
      <c r="FWZ17" s="106"/>
      <c r="FXB17" s="106"/>
      <c r="FXD17" s="106"/>
      <c r="FXF17" s="106"/>
      <c r="FXH17" s="106"/>
      <c r="FXJ17" s="106"/>
      <c r="FXL17" s="106"/>
      <c r="FXN17" s="106"/>
      <c r="FXP17" s="106"/>
      <c r="FXR17" s="106"/>
      <c r="FXT17" s="106"/>
      <c r="FXV17" s="106"/>
      <c r="FXX17" s="106"/>
      <c r="FXZ17" s="106"/>
      <c r="FYB17" s="106"/>
      <c r="FYD17" s="106"/>
      <c r="FYF17" s="106"/>
      <c r="FYH17" s="106"/>
      <c r="FYJ17" s="106"/>
      <c r="FYL17" s="106"/>
      <c r="FYN17" s="106"/>
      <c r="FYP17" s="106"/>
      <c r="FYR17" s="106"/>
      <c r="FYT17" s="106"/>
      <c r="FYV17" s="106"/>
      <c r="FYX17" s="106"/>
      <c r="FYZ17" s="106"/>
      <c r="FZB17" s="106"/>
      <c r="FZD17" s="106"/>
      <c r="FZF17" s="106"/>
      <c r="FZH17" s="106"/>
      <c r="FZJ17" s="106"/>
      <c r="FZL17" s="106"/>
      <c r="FZN17" s="106"/>
      <c r="FZP17" s="106"/>
      <c r="FZR17" s="106"/>
      <c r="FZT17" s="106"/>
      <c r="FZV17" s="106"/>
      <c r="FZX17" s="106"/>
      <c r="FZZ17" s="106"/>
      <c r="GAB17" s="106"/>
      <c r="GAD17" s="106"/>
      <c r="GAF17" s="106"/>
      <c r="GAH17" s="106"/>
      <c r="GAJ17" s="106"/>
      <c r="GAL17" s="106"/>
      <c r="GAN17" s="106"/>
      <c r="GAP17" s="106"/>
      <c r="GAR17" s="106"/>
      <c r="GAT17" s="106"/>
      <c r="GAV17" s="106"/>
      <c r="GAX17" s="106"/>
      <c r="GAZ17" s="106"/>
      <c r="GBB17" s="106"/>
      <c r="GBD17" s="106"/>
      <c r="GBF17" s="106"/>
      <c r="GBH17" s="106"/>
      <c r="GBJ17" s="106"/>
      <c r="GBL17" s="106"/>
      <c r="GBN17" s="106"/>
      <c r="GBP17" s="106"/>
      <c r="GBR17" s="106"/>
      <c r="GBT17" s="106"/>
      <c r="GBV17" s="106"/>
      <c r="GBX17" s="106"/>
      <c r="GBZ17" s="106"/>
      <c r="GCB17" s="106"/>
      <c r="GCD17" s="106"/>
      <c r="GCF17" s="106"/>
      <c r="GCH17" s="106"/>
      <c r="GCJ17" s="106"/>
      <c r="GCL17" s="106"/>
      <c r="GCN17" s="106"/>
      <c r="GCP17" s="106"/>
      <c r="GCR17" s="106"/>
      <c r="GCT17" s="106"/>
      <c r="GCV17" s="106"/>
      <c r="GCX17" s="106"/>
      <c r="GCZ17" s="106"/>
      <c r="GDB17" s="106"/>
      <c r="GDD17" s="106"/>
      <c r="GDF17" s="106"/>
      <c r="GDH17" s="106"/>
      <c r="GDJ17" s="106"/>
      <c r="GDL17" s="106"/>
      <c r="GDN17" s="106"/>
      <c r="GDP17" s="106"/>
      <c r="GDR17" s="106"/>
      <c r="GDT17" s="106"/>
      <c r="GDV17" s="106"/>
      <c r="GDX17" s="106"/>
      <c r="GDZ17" s="106"/>
      <c r="GEB17" s="106"/>
      <c r="GED17" s="106"/>
      <c r="GEF17" s="106"/>
      <c r="GEH17" s="106"/>
      <c r="GEJ17" s="106"/>
      <c r="GEL17" s="106"/>
      <c r="GEN17" s="106"/>
      <c r="GEP17" s="106"/>
      <c r="GER17" s="106"/>
      <c r="GET17" s="106"/>
      <c r="GEV17" s="106"/>
      <c r="GEX17" s="106"/>
      <c r="GEZ17" s="106"/>
      <c r="GFB17" s="106"/>
      <c r="GFD17" s="106"/>
      <c r="GFF17" s="106"/>
      <c r="GFH17" s="106"/>
      <c r="GFJ17" s="106"/>
      <c r="GFL17" s="106"/>
      <c r="GFN17" s="106"/>
      <c r="GFP17" s="106"/>
      <c r="GFR17" s="106"/>
      <c r="GFT17" s="106"/>
      <c r="GFV17" s="106"/>
      <c r="GFX17" s="106"/>
      <c r="GFZ17" s="106"/>
      <c r="GGB17" s="106"/>
      <c r="GGD17" s="106"/>
      <c r="GGF17" s="106"/>
      <c r="GGH17" s="106"/>
      <c r="GGJ17" s="106"/>
      <c r="GGL17" s="106"/>
      <c r="GGN17" s="106"/>
      <c r="GGP17" s="106"/>
      <c r="GGR17" s="106"/>
      <c r="GGT17" s="106"/>
      <c r="GGV17" s="106"/>
      <c r="GGX17" s="106"/>
      <c r="GGZ17" s="106"/>
      <c r="GHB17" s="106"/>
      <c r="GHD17" s="106"/>
      <c r="GHF17" s="106"/>
      <c r="GHH17" s="106"/>
      <c r="GHJ17" s="106"/>
      <c r="GHL17" s="106"/>
      <c r="GHN17" s="106"/>
      <c r="GHP17" s="106"/>
      <c r="GHR17" s="106"/>
      <c r="GHT17" s="106"/>
      <c r="GHV17" s="106"/>
      <c r="GHX17" s="106"/>
      <c r="GHZ17" s="106"/>
      <c r="GIB17" s="106"/>
      <c r="GID17" s="106"/>
      <c r="GIF17" s="106"/>
      <c r="GIH17" s="106"/>
      <c r="GIJ17" s="106"/>
      <c r="GIL17" s="106"/>
      <c r="GIN17" s="106"/>
      <c r="GIP17" s="106"/>
      <c r="GIR17" s="106"/>
      <c r="GIT17" s="106"/>
      <c r="GIV17" s="106"/>
      <c r="GIX17" s="106"/>
      <c r="GIZ17" s="106"/>
      <c r="GJB17" s="106"/>
      <c r="GJD17" s="106"/>
      <c r="GJF17" s="106"/>
      <c r="GJH17" s="106"/>
      <c r="GJJ17" s="106"/>
      <c r="GJL17" s="106"/>
      <c r="GJN17" s="106"/>
      <c r="GJP17" s="106"/>
      <c r="GJR17" s="106"/>
      <c r="GJT17" s="106"/>
      <c r="GJV17" s="106"/>
      <c r="GJX17" s="106"/>
      <c r="GJZ17" s="106"/>
      <c r="GKB17" s="106"/>
      <c r="GKD17" s="106"/>
      <c r="GKF17" s="106"/>
      <c r="GKH17" s="106"/>
      <c r="GKJ17" s="106"/>
      <c r="GKL17" s="106"/>
      <c r="GKN17" s="106"/>
      <c r="GKP17" s="106"/>
      <c r="GKR17" s="106"/>
      <c r="GKT17" s="106"/>
      <c r="GKV17" s="106"/>
      <c r="GKX17" s="106"/>
      <c r="GKZ17" s="106"/>
      <c r="GLB17" s="106"/>
      <c r="GLD17" s="106"/>
      <c r="GLF17" s="106"/>
      <c r="GLH17" s="106"/>
      <c r="GLJ17" s="106"/>
      <c r="GLL17" s="106"/>
      <c r="GLN17" s="106"/>
      <c r="GLP17" s="106"/>
      <c r="GLR17" s="106"/>
      <c r="GLT17" s="106"/>
      <c r="GLV17" s="106"/>
      <c r="GLX17" s="106"/>
      <c r="GLZ17" s="106"/>
      <c r="GMB17" s="106"/>
      <c r="GMD17" s="106"/>
      <c r="GMF17" s="106"/>
      <c r="GMH17" s="106"/>
      <c r="GMJ17" s="106"/>
      <c r="GML17" s="106"/>
      <c r="GMN17" s="106"/>
      <c r="GMP17" s="106"/>
      <c r="GMR17" s="106"/>
      <c r="GMT17" s="106"/>
      <c r="GMV17" s="106"/>
      <c r="GMX17" s="106"/>
      <c r="GMZ17" s="106"/>
      <c r="GNB17" s="106"/>
      <c r="GND17" s="106"/>
      <c r="GNF17" s="106"/>
      <c r="GNH17" s="106"/>
      <c r="GNJ17" s="106"/>
      <c r="GNL17" s="106"/>
      <c r="GNN17" s="106"/>
      <c r="GNP17" s="106"/>
      <c r="GNR17" s="106"/>
      <c r="GNT17" s="106"/>
      <c r="GNV17" s="106"/>
      <c r="GNX17" s="106"/>
      <c r="GNZ17" s="106"/>
      <c r="GOB17" s="106"/>
      <c r="GOD17" s="106"/>
      <c r="GOF17" s="106"/>
      <c r="GOH17" s="106"/>
      <c r="GOJ17" s="106"/>
      <c r="GOL17" s="106"/>
      <c r="GON17" s="106"/>
      <c r="GOP17" s="106"/>
      <c r="GOR17" s="106"/>
      <c r="GOT17" s="106"/>
      <c r="GOV17" s="106"/>
      <c r="GOX17" s="106"/>
      <c r="GOZ17" s="106"/>
      <c r="GPB17" s="106"/>
      <c r="GPD17" s="106"/>
      <c r="GPF17" s="106"/>
      <c r="GPH17" s="106"/>
      <c r="GPJ17" s="106"/>
      <c r="GPL17" s="106"/>
      <c r="GPN17" s="106"/>
      <c r="GPP17" s="106"/>
      <c r="GPR17" s="106"/>
      <c r="GPT17" s="106"/>
      <c r="GPV17" s="106"/>
      <c r="GPX17" s="106"/>
      <c r="GPZ17" s="106"/>
      <c r="GQB17" s="106"/>
      <c r="GQD17" s="106"/>
      <c r="GQF17" s="106"/>
      <c r="GQH17" s="106"/>
      <c r="GQJ17" s="106"/>
      <c r="GQL17" s="106"/>
      <c r="GQN17" s="106"/>
      <c r="GQP17" s="106"/>
      <c r="GQR17" s="106"/>
      <c r="GQT17" s="106"/>
      <c r="GQV17" s="106"/>
      <c r="GQX17" s="106"/>
      <c r="GQZ17" s="106"/>
      <c r="GRB17" s="106"/>
      <c r="GRD17" s="106"/>
      <c r="GRF17" s="106"/>
      <c r="GRH17" s="106"/>
      <c r="GRJ17" s="106"/>
      <c r="GRL17" s="106"/>
      <c r="GRN17" s="106"/>
      <c r="GRP17" s="106"/>
      <c r="GRR17" s="106"/>
      <c r="GRT17" s="106"/>
      <c r="GRV17" s="106"/>
      <c r="GRX17" s="106"/>
      <c r="GRZ17" s="106"/>
      <c r="GSB17" s="106"/>
      <c r="GSD17" s="106"/>
      <c r="GSF17" s="106"/>
      <c r="GSH17" s="106"/>
      <c r="GSJ17" s="106"/>
      <c r="GSL17" s="106"/>
      <c r="GSN17" s="106"/>
      <c r="GSP17" s="106"/>
      <c r="GSR17" s="106"/>
      <c r="GST17" s="106"/>
      <c r="GSV17" s="106"/>
      <c r="GSX17" s="106"/>
      <c r="GSZ17" s="106"/>
      <c r="GTB17" s="106"/>
      <c r="GTD17" s="106"/>
      <c r="GTF17" s="106"/>
      <c r="GTH17" s="106"/>
      <c r="GTJ17" s="106"/>
      <c r="GTL17" s="106"/>
      <c r="GTN17" s="106"/>
      <c r="GTP17" s="106"/>
      <c r="GTR17" s="106"/>
      <c r="GTT17" s="106"/>
      <c r="GTV17" s="106"/>
      <c r="GTX17" s="106"/>
      <c r="GTZ17" s="106"/>
      <c r="GUB17" s="106"/>
      <c r="GUD17" s="106"/>
      <c r="GUF17" s="106"/>
      <c r="GUH17" s="106"/>
      <c r="GUJ17" s="106"/>
      <c r="GUL17" s="106"/>
      <c r="GUN17" s="106"/>
      <c r="GUP17" s="106"/>
      <c r="GUR17" s="106"/>
      <c r="GUT17" s="106"/>
      <c r="GUV17" s="106"/>
      <c r="GUX17" s="106"/>
      <c r="GUZ17" s="106"/>
      <c r="GVB17" s="106"/>
      <c r="GVD17" s="106"/>
      <c r="GVF17" s="106"/>
      <c r="GVH17" s="106"/>
      <c r="GVJ17" s="106"/>
      <c r="GVL17" s="106"/>
      <c r="GVN17" s="106"/>
      <c r="GVP17" s="106"/>
      <c r="GVR17" s="106"/>
      <c r="GVT17" s="106"/>
      <c r="GVV17" s="106"/>
      <c r="GVX17" s="106"/>
      <c r="GVZ17" s="106"/>
      <c r="GWB17" s="106"/>
      <c r="GWD17" s="106"/>
      <c r="GWF17" s="106"/>
      <c r="GWH17" s="106"/>
      <c r="GWJ17" s="106"/>
      <c r="GWL17" s="106"/>
      <c r="GWN17" s="106"/>
      <c r="GWP17" s="106"/>
      <c r="GWR17" s="106"/>
      <c r="GWT17" s="106"/>
      <c r="GWV17" s="106"/>
      <c r="GWX17" s="106"/>
      <c r="GWZ17" s="106"/>
      <c r="GXB17" s="106"/>
      <c r="GXD17" s="106"/>
      <c r="GXF17" s="106"/>
      <c r="GXH17" s="106"/>
      <c r="GXJ17" s="106"/>
      <c r="GXL17" s="106"/>
      <c r="GXN17" s="106"/>
      <c r="GXP17" s="106"/>
      <c r="GXR17" s="106"/>
      <c r="GXT17" s="106"/>
      <c r="GXV17" s="106"/>
      <c r="GXX17" s="106"/>
      <c r="GXZ17" s="106"/>
      <c r="GYB17" s="106"/>
      <c r="GYD17" s="106"/>
      <c r="GYF17" s="106"/>
      <c r="GYH17" s="106"/>
      <c r="GYJ17" s="106"/>
      <c r="GYL17" s="106"/>
      <c r="GYN17" s="106"/>
      <c r="GYP17" s="106"/>
      <c r="GYR17" s="106"/>
      <c r="GYT17" s="106"/>
      <c r="GYV17" s="106"/>
      <c r="GYX17" s="106"/>
      <c r="GYZ17" s="106"/>
      <c r="GZB17" s="106"/>
      <c r="GZD17" s="106"/>
      <c r="GZF17" s="106"/>
      <c r="GZH17" s="106"/>
      <c r="GZJ17" s="106"/>
      <c r="GZL17" s="106"/>
      <c r="GZN17" s="106"/>
      <c r="GZP17" s="106"/>
      <c r="GZR17" s="106"/>
      <c r="GZT17" s="106"/>
      <c r="GZV17" s="106"/>
      <c r="GZX17" s="106"/>
      <c r="GZZ17" s="106"/>
      <c r="HAB17" s="106"/>
      <c r="HAD17" s="106"/>
      <c r="HAF17" s="106"/>
      <c r="HAH17" s="106"/>
      <c r="HAJ17" s="106"/>
      <c r="HAL17" s="106"/>
      <c r="HAN17" s="106"/>
      <c r="HAP17" s="106"/>
      <c r="HAR17" s="106"/>
      <c r="HAT17" s="106"/>
      <c r="HAV17" s="106"/>
      <c r="HAX17" s="106"/>
      <c r="HAZ17" s="106"/>
      <c r="HBB17" s="106"/>
      <c r="HBD17" s="106"/>
      <c r="HBF17" s="106"/>
      <c r="HBH17" s="106"/>
      <c r="HBJ17" s="106"/>
      <c r="HBL17" s="106"/>
      <c r="HBN17" s="106"/>
      <c r="HBP17" s="106"/>
      <c r="HBR17" s="106"/>
      <c r="HBT17" s="106"/>
      <c r="HBV17" s="106"/>
      <c r="HBX17" s="106"/>
      <c r="HBZ17" s="106"/>
      <c r="HCB17" s="106"/>
      <c r="HCD17" s="106"/>
      <c r="HCF17" s="106"/>
      <c r="HCH17" s="106"/>
      <c r="HCJ17" s="106"/>
      <c r="HCL17" s="106"/>
      <c r="HCN17" s="106"/>
      <c r="HCP17" s="106"/>
      <c r="HCR17" s="106"/>
      <c r="HCT17" s="106"/>
      <c r="HCV17" s="106"/>
      <c r="HCX17" s="106"/>
      <c r="HCZ17" s="106"/>
      <c r="HDB17" s="106"/>
      <c r="HDD17" s="106"/>
      <c r="HDF17" s="106"/>
      <c r="HDH17" s="106"/>
      <c r="HDJ17" s="106"/>
      <c r="HDL17" s="106"/>
      <c r="HDN17" s="106"/>
      <c r="HDP17" s="106"/>
      <c r="HDR17" s="106"/>
      <c r="HDT17" s="106"/>
      <c r="HDV17" s="106"/>
      <c r="HDX17" s="106"/>
      <c r="HDZ17" s="106"/>
      <c r="HEB17" s="106"/>
      <c r="HED17" s="106"/>
      <c r="HEF17" s="106"/>
      <c r="HEH17" s="106"/>
      <c r="HEJ17" s="106"/>
      <c r="HEL17" s="106"/>
      <c r="HEN17" s="106"/>
      <c r="HEP17" s="106"/>
      <c r="HER17" s="106"/>
      <c r="HET17" s="106"/>
      <c r="HEV17" s="106"/>
      <c r="HEX17" s="106"/>
      <c r="HEZ17" s="106"/>
      <c r="HFB17" s="106"/>
      <c r="HFD17" s="106"/>
      <c r="HFF17" s="106"/>
      <c r="HFH17" s="106"/>
      <c r="HFJ17" s="106"/>
      <c r="HFL17" s="106"/>
      <c r="HFN17" s="106"/>
      <c r="HFP17" s="106"/>
      <c r="HFR17" s="106"/>
      <c r="HFT17" s="106"/>
      <c r="HFV17" s="106"/>
      <c r="HFX17" s="106"/>
      <c r="HFZ17" s="106"/>
      <c r="HGB17" s="106"/>
      <c r="HGD17" s="106"/>
      <c r="HGF17" s="106"/>
      <c r="HGH17" s="106"/>
      <c r="HGJ17" s="106"/>
      <c r="HGL17" s="106"/>
      <c r="HGN17" s="106"/>
      <c r="HGP17" s="106"/>
      <c r="HGR17" s="106"/>
      <c r="HGT17" s="106"/>
      <c r="HGV17" s="106"/>
      <c r="HGX17" s="106"/>
      <c r="HGZ17" s="106"/>
      <c r="HHB17" s="106"/>
      <c r="HHD17" s="106"/>
      <c r="HHF17" s="106"/>
      <c r="HHH17" s="106"/>
      <c r="HHJ17" s="106"/>
      <c r="HHL17" s="106"/>
      <c r="HHN17" s="106"/>
      <c r="HHP17" s="106"/>
      <c r="HHR17" s="106"/>
      <c r="HHT17" s="106"/>
      <c r="HHV17" s="106"/>
      <c r="HHX17" s="106"/>
      <c r="HHZ17" s="106"/>
      <c r="HIB17" s="106"/>
      <c r="HID17" s="106"/>
      <c r="HIF17" s="106"/>
      <c r="HIH17" s="106"/>
      <c r="HIJ17" s="106"/>
      <c r="HIL17" s="106"/>
      <c r="HIN17" s="106"/>
      <c r="HIP17" s="106"/>
      <c r="HIR17" s="106"/>
      <c r="HIT17" s="106"/>
      <c r="HIV17" s="106"/>
      <c r="HIX17" s="106"/>
      <c r="HIZ17" s="106"/>
      <c r="HJB17" s="106"/>
      <c r="HJD17" s="106"/>
      <c r="HJF17" s="106"/>
      <c r="HJH17" s="106"/>
      <c r="HJJ17" s="106"/>
      <c r="HJL17" s="106"/>
      <c r="HJN17" s="106"/>
      <c r="HJP17" s="106"/>
      <c r="HJR17" s="106"/>
      <c r="HJT17" s="106"/>
      <c r="HJV17" s="106"/>
      <c r="HJX17" s="106"/>
      <c r="HJZ17" s="106"/>
      <c r="HKB17" s="106"/>
      <c r="HKD17" s="106"/>
      <c r="HKF17" s="106"/>
      <c r="HKH17" s="106"/>
      <c r="HKJ17" s="106"/>
      <c r="HKL17" s="106"/>
      <c r="HKN17" s="106"/>
      <c r="HKP17" s="106"/>
      <c r="HKR17" s="106"/>
      <c r="HKT17" s="106"/>
      <c r="HKV17" s="106"/>
      <c r="HKX17" s="106"/>
      <c r="HKZ17" s="106"/>
      <c r="HLB17" s="106"/>
      <c r="HLD17" s="106"/>
      <c r="HLF17" s="106"/>
      <c r="HLH17" s="106"/>
      <c r="HLJ17" s="106"/>
      <c r="HLL17" s="106"/>
      <c r="HLN17" s="106"/>
      <c r="HLP17" s="106"/>
      <c r="HLR17" s="106"/>
      <c r="HLT17" s="106"/>
      <c r="HLV17" s="106"/>
      <c r="HLX17" s="106"/>
      <c r="HLZ17" s="106"/>
      <c r="HMB17" s="106"/>
      <c r="HMD17" s="106"/>
      <c r="HMF17" s="106"/>
      <c r="HMH17" s="106"/>
      <c r="HMJ17" s="106"/>
      <c r="HML17" s="106"/>
      <c r="HMN17" s="106"/>
      <c r="HMP17" s="106"/>
      <c r="HMR17" s="106"/>
      <c r="HMT17" s="106"/>
      <c r="HMV17" s="106"/>
      <c r="HMX17" s="106"/>
      <c r="HMZ17" s="106"/>
      <c r="HNB17" s="106"/>
      <c r="HND17" s="106"/>
      <c r="HNF17" s="106"/>
      <c r="HNH17" s="106"/>
      <c r="HNJ17" s="106"/>
      <c r="HNL17" s="106"/>
      <c r="HNN17" s="106"/>
      <c r="HNP17" s="106"/>
      <c r="HNR17" s="106"/>
      <c r="HNT17" s="106"/>
      <c r="HNV17" s="106"/>
      <c r="HNX17" s="106"/>
      <c r="HNZ17" s="106"/>
      <c r="HOB17" s="106"/>
      <c r="HOD17" s="106"/>
      <c r="HOF17" s="106"/>
      <c r="HOH17" s="106"/>
      <c r="HOJ17" s="106"/>
      <c r="HOL17" s="106"/>
      <c r="HON17" s="106"/>
      <c r="HOP17" s="106"/>
      <c r="HOR17" s="106"/>
      <c r="HOT17" s="106"/>
      <c r="HOV17" s="106"/>
      <c r="HOX17" s="106"/>
      <c r="HOZ17" s="106"/>
      <c r="HPB17" s="106"/>
      <c r="HPD17" s="106"/>
      <c r="HPF17" s="106"/>
      <c r="HPH17" s="106"/>
      <c r="HPJ17" s="106"/>
      <c r="HPL17" s="106"/>
      <c r="HPN17" s="106"/>
      <c r="HPP17" s="106"/>
      <c r="HPR17" s="106"/>
      <c r="HPT17" s="106"/>
      <c r="HPV17" s="106"/>
      <c r="HPX17" s="106"/>
      <c r="HPZ17" s="106"/>
      <c r="HQB17" s="106"/>
      <c r="HQD17" s="106"/>
      <c r="HQF17" s="106"/>
      <c r="HQH17" s="106"/>
      <c r="HQJ17" s="106"/>
      <c r="HQL17" s="106"/>
      <c r="HQN17" s="106"/>
      <c r="HQP17" s="106"/>
      <c r="HQR17" s="106"/>
      <c r="HQT17" s="106"/>
      <c r="HQV17" s="106"/>
      <c r="HQX17" s="106"/>
      <c r="HQZ17" s="106"/>
      <c r="HRB17" s="106"/>
      <c r="HRD17" s="106"/>
      <c r="HRF17" s="106"/>
      <c r="HRH17" s="106"/>
      <c r="HRJ17" s="106"/>
      <c r="HRL17" s="106"/>
      <c r="HRN17" s="106"/>
      <c r="HRP17" s="106"/>
      <c r="HRR17" s="106"/>
      <c r="HRT17" s="106"/>
      <c r="HRV17" s="106"/>
      <c r="HRX17" s="106"/>
      <c r="HRZ17" s="106"/>
      <c r="HSB17" s="106"/>
      <c r="HSD17" s="106"/>
      <c r="HSF17" s="106"/>
      <c r="HSH17" s="106"/>
      <c r="HSJ17" s="106"/>
      <c r="HSL17" s="106"/>
      <c r="HSN17" s="106"/>
      <c r="HSP17" s="106"/>
      <c r="HSR17" s="106"/>
      <c r="HST17" s="106"/>
      <c r="HSV17" s="106"/>
      <c r="HSX17" s="106"/>
      <c r="HSZ17" s="106"/>
      <c r="HTB17" s="106"/>
      <c r="HTD17" s="106"/>
      <c r="HTF17" s="106"/>
      <c r="HTH17" s="106"/>
      <c r="HTJ17" s="106"/>
      <c r="HTL17" s="106"/>
      <c r="HTN17" s="106"/>
      <c r="HTP17" s="106"/>
      <c r="HTR17" s="106"/>
      <c r="HTT17" s="106"/>
      <c r="HTV17" s="106"/>
      <c r="HTX17" s="106"/>
      <c r="HTZ17" s="106"/>
      <c r="HUB17" s="106"/>
      <c r="HUD17" s="106"/>
      <c r="HUF17" s="106"/>
      <c r="HUH17" s="106"/>
      <c r="HUJ17" s="106"/>
      <c r="HUL17" s="106"/>
      <c r="HUN17" s="106"/>
      <c r="HUP17" s="106"/>
      <c r="HUR17" s="106"/>
      <c r="HUT17" s="106"/>
      <c r="HUV17" s="106"/>
      <c r="HUX17" s="106"/>
      <c r="HUZ17" s="106"/>
      <c r="HVB17" s="106"/>
      <c r="HVD17" s="106"/>
      <c r="HVF17" s="106"/>
      <c r="HVH17" s="106"/>
      <c r="HVJ17" s="106"/>
      <c r="HVL17" s="106"/>
      <c r="HVN17" s="106"/>
      <c r="HVP17" s="106"/>
      <c r="HVR17" s="106"/>
      <c r="HVT17" s="106"/>
      <c r="HVV17" s="106"/>
      <c r="HVX17" s="106"/>
      <c r="HVZ17" s="106"/>
      <c r="HWB17" s="106"/>
      <c r="HWD17" s="106"/>
      <c r="HWF17" s="106"/>
      <c r="HWH17" s="106"/>
      <c r="HWJ17" s="106"/>
      <c r="HWL17" s="106"/>
      <c r="HWN17" s="106"/>
      <c r="HWP17" s="106"/>
      <c r="HWR17" s="106"/>
      <c r="HWT17" s="106"/>
      <c r="HWV17" s="106"/>
      <c r="HWX17" s="106"/>
      <c r="HWZ17" s="106"/>
      <c r="HXB17" s="106"/>
      <c r="HXD17" s="106"/>
      <c r="HXF17" s="106"/>
      <c r="HXH17" s="106"/>
      <c r="HXJ17" s="106"/>
      <c r="HXL17" s="106"/>
      <c r="HXN17" s="106"/>
      <c r="HXP17" s="106"/>
      <c r="HXR17" s="106"/>
      <c r="HXT17" s="106"/>
      <c r="HXV17" s="106"/>
      <c r="HXX17" s="106"/>
      <c r="HXZ17" s="106"/>
      <c r="HYB17" s="106"/>
      <c r="HYD17" s="106"/>
      <c r="HYF17" s="106"/>
      <c r="HYH17" s="106"/>
      <c r="HYJ17" s="106"/>
      <c r="HYL17" s="106"/>
      <c r="HYN17" s="106"/>
      <c r="HYP17" s="106"/>
      <c r="HYR17" s="106"/>
      <c r="HYT17" s="106"/>
      <c r="HYV17" s="106"/>
      <c r="HYX17" s="106"/>
      <c r="HYZ17" s="106"/>
      <c r="HZB17" s="106"/>
      <c r="HZD17" s="106"/>
      <c r="HZF17" s="106"/>
      <c r="HZH17" s="106"/>
      <c r="HZJ17" s="106"/>
      <c r="HZL17" s="106"/>
      <c r="HZN17" s="106"/>
      <c r="HZP17" s="106"/>
      <c r="HZR17" s="106"/>
      <c r="HZT17" s="106"/>
      <c r="HZV17" s="106"/>
      <c r="HZX17" s="106"/>
      <c r="HZZ17" s="106"/>
      <c r="IAB17" s="106"/>
      <c r="IAD17" s="106"/>
      <c r="IAF17" s="106"/>
      <c r="IAH17" s="106"/>
      <c r="IAJ17" s="106"/>
      <c r="IAL17" s="106"/>
      <c r="IAN17" s="106"/>
      <c r="IAP17" s="106"/>
      <c r="IAR17" s="106"/>
      <c r="IAT17" s="106"/>
      <c r="IAV17" s="106"/>
      <c r="IAX17" s="106"/>
      <c r="IAZ17" s="106"/>
      <c r="IBB17" s="106"/>
      <c r="IBD17" s="106"/>
      <c r="IBF17" s="106"/>
      <c r="IBH17" s="106"/>
      <c r="IBJ17" s="106"/>
      <c r="IBL17" s="106"/>
      <c r="IBN17" s="106"/>
      <c r="IBP17" s="106"/>
      <c r="IBR17" s="106"/>
      <c r="IBT17" s="106"/>
      <c r="IBV17" s="106"/>
      <c r="IBX17" s="106"/>
      <c r="IBZ17" s="106"/>
      <c r="ICB17" s="106"/>
      <c r="ICD17" s="106"/>
      <c r="ICF17" s="106"/>
      <c r="ICH17" s="106"/>
      <c r="ICJ17" s="106"/>
      <c r="ICL17" s="106"/>
      <c r="ICN17" s="106"/>
      <c r="ICP17" s="106"/>
      <c r="ICR17" s="106"/>
      <c r="ICT17" s="106"/>
      <c r="ICV17" s="106"/>
      <c r="ICX17" s="106"/>
      <c r="ICZ17" s="106"/>
      <c r="IDB17" s="106"/>
      <c r="IDD17" s="106"/>
      <c r="IDF17" s="106"/>
      <c r="IDH17" s="106"/>
      <c r="IDJ17" s="106"/>
      <c r="IDL17" s="106"/>
      <c r="IDN17" s="106"/>
      <c r="IDP17" s="106"/>
      <c r="IDR17" s="106"/>
      <c r="IDT17" s="106"/>
      <c r="IDV17" s="106"/>
      <c r="IDX17" s="106"/>
      <c r="IDZ17" s="106"/>
      <c r="IEB17" s="106"/>
      <c r="IED17" s="106"/>
      <c r="IEF17" s="106"/>
      <c r="IEH17" s="106"/>
      <c r="IEJ17" s="106"/>
      <c r="IEL17" s="106"/>
      <c r="IEN17" s="106"/>
      <c r="IEP17" s="106"/>
      <c r="IER17" s="106"/>
      <c r="IET17" s="106"/>
      <c r="IEV17" s="106"/>
      <c r="IEX17" s="106"/>
      <c r="IEZ17" s="106"/>
      <c r="IFB17" s="106"/>
      <c r="IFD17" s="106"/>
      <c r="IFF17" s="106"/>
      <c r="IFH17" s="106"/>
      <c r="IFJ17" s="106"/>
      <c r="IFL17" s="106"/>
      <c r="IFN17" s="106"/>
      <c r="IFP17" s="106"/>
      <c r="IFR17" s="106"/>
      <c r="IFT17" s="106"/>
      <c r="IFV17" s="106"/>
      <c r="IFX17" s="106"/>
      <c r="IFZ17" s="106"/>
      <c r="IGB17" s="106"/>
      <c r="IGD17" s="106"/>
      <c r="IGF17" s="106"/>
      <c r="IGH17" s="106"/>
      <c r="IGJ17" s="106"/>
      <c r="IGL17" s="106"/>
      <c r="IGN17" s="106"/>
      <c r="IGP17" s="106"/>
      <c r="IGR17" s="106"/>
      <c r="IGT17" s="106"/>
      <c r="IGV17" s="106"/>
      <c r="IGX17" s="106"/>
      <c r="IGZ17" s="106"/>
      <c r="IHB17" s="106"/>
      <c r="IHD17" s="106"/>
      <c r="IHF17" s="106"/>
      <c r="IHH17" s="106"/>
      <c r="IHJ17" s="106"/>
      <c r="IHL17" s="106"/>
      <c r="IHN17" s="106"/>
      <c r="IHP17" s="106"/>
      <c r="IHR17" s="106"/>
      <c r="IHT17" s="106"/>
      <c r="IHV17" s="106"/>
      <c r="IHX17" s="106"/>
      <c r="IHZ17" s="106"/>
      <c r="IIB17" s="106"/>
      <c r="IID17" s="106"/>
      <c r="IIF17" s="106"/>
      <c r="IIH17" s="106"/>
      <c r="IIJ17" s="106"/>
      <c r="IIL17" s="106"/>
      <c r="IIN17" s="106"/>
      <c r="IIP17" s="106"/>
      <c r="IIR17" s="106"/>
      <c r="IIT17" s="106"/>
      <c r="IIV17" s="106"/>
      <c r="IIX17" s="106"/>
      <c r="IIZ17" s="106"/>
      <c r="IJB17" s="106"/>
      <c r="IJD17" s="106"/>
      <c r="IJF17" s="106"/>
      <c r="IJH17" s="106"/>
      <c r="IJJ17" s="106"/>
      <c r="IJL17" s="106"/>
      <c r="IJN17" s="106"/>
      <c r="IJP17" s="106"/>
      <c r="IJR17" s="106"/>
      <c r="IJT17" s="106"/>
      <c r="IJV17" s="106"/>
      <c r="IJX17" s="106"/>
      <c r="IJZ17" s="106"/>
      <c r="IKB17" s="106"/>
      <c r="IKD17" s="106"/>
      <c r="IKF17" s="106"/>
      <c r="IKH17" s="106"/>
      <c r="IKJ17" s="106"/>
      <c r="IKL17" s="106"/>
      <c r="IKN17" s="106"/>
      <c r="IKP17" s="106"/>
      <c r="IKR17" s="106"/>
      <c r="IKT17" s="106"/>
      <c r="IKV17" s="106"/>
      <c r="IKX17" s="106"/>
      <c r="IKZ17" s="106"/>
      <c r="ILB17" s="106"/>
      <c r="ILD17" s="106"/>
      <c r="ILF17" s="106"/>
      <c r="ILH17" s="106"/>
      <c r="ILJ17" s="106"/>
      <c r="ILL17" s="106"/>
      <c r="ILN17" s="106"/>
      <c r="ILP17" s="106"/>
      <c r="ILR17" s="106"/>
      <c r="ILT17" s="106"/>
      <c r="ILV17" s="106"/>
      <c r="ILX17" s="106"/>
      <c r="ILZ17" s="106"/>
      <c r="IMB17" s="106"/>
      <c r="IMD17" s="106"/>
      <c r="IMF17" s="106"/>
      <c r="IMH17" s="106"/>
      <c r="IMJ17" s="106"/>
      <c r="IML17" s="106"/>
      <c r="IMN17" s="106"/>
      <c r="IMP17" s="106"/>
      <c r="IMR17" s="106"/>
      <c r="IMT17" s="106"/>
      <c r="IMV17" s="106"/>
      <c r="IMX17" s="106"/>
      <c r="IMZ17" s="106"/>
      <c r="INB17" s="106"/>
      <c r="IND17" s="106"/>
      <c r="INF17" s="106"/>
      <c r="INH17" s="106"/>
      <c r="INJ17" s="106"/>
      <c r="INL17" s="106"/>
      <c r="INN17" s="106"/>
      <c r="INP17" s="106"/>
      <c r="INR17" s="106"/>
      <c r="INT17" s="106"/>
      <c r="INV17" s="106"/>
      <c r="INX17" s="106"/>
      <c r="INZ17" s="106"/>
      <c r="IOB17" s="106"/>
      <c r="IOD17" s="106"/>
      <c r="IOF17" s="106"/>
      <c r="IOH17" s="106"/>
      <c r="IOJ17" s="106"/>
      <c r="IOL17" s="106"/>
      <c r="ION17" s="106"/>
      <c r="IOP17" s="106"/>
      <c r="IOR17" s="106"/>
      <c r="IOT17" s="106"/>
      <c r="IOV17" s="106"/>
      <c r="IOX17" s="106"/>
      <c r="IOZ17" s="106"/>
      <c r="IPB17" s="106"/>
      <c r="IPD17" s="106"/>
      <c r="IPF17" s="106"/>
      <c r="IPH17" s="106"/>
      <c r="IPJ17" s="106"/>
      <c r="IPL17" s="106"/>
      <c r="IPN17" s="106"/>
      <c r="IPP17" s="106"/>
      <c r="IPR17" s="106"/>
      <c r="IPT17" s="106"/>
      <c r="IPV17" s="106"/>
      <c r="IPX17" s="106"/>
      <c r="IPZ17" s="106"/>
      <c r="IQB17" s="106"/>
      <c r="IQD17" s="106"/>
      <c r="IQF17" s="106"/>
      <c r="IQH17" s="106"/>
      <c r="IQJ17" s="106"/>
      <c r="IQL17" s="106"/>
      <c r="IQN17" s="106"/>
      <c r="IQP17" s="106"/>
      <c r="IQR17" s="106"/>
      <c r="IQT17" s="106"/>
      <c r="IQV17" s="106"/>
      <c r="IQX17" s="106"/>
      <c r="IQZ17" s="106"/>
      <c r="IRB17" s="106"/>
      <c r="IRD17" s="106"/>
      <c r="IRF17" s="106"/>
      <c r="IRH17" s="106"/>
      <c r="IRJ17" s="106"/>
      <c r="IRL17" s="106"/>
      <c r="IRN17" s="106"/>
      <c r="IRP17" s="106"/>
      <c r="IRR17" s="106"/>
      <c r="IRT17" s="106"/>
      <c r="IRV17" s="106"/>
      <c r="IRX17" s="106"/>
      <c r="IRZ17" s="106"/>
      <c r="ISB17" s="106"/>
      <c r="ISD17" s="106"/>
      <c r="ISF17" s="106"/>
      <c r="ISH17" s="106"/>
      <c r="ISJ17" s="106"/>
      <c r="ISL17" s="106"/>
      <c r="ISN17" s="106"/>
      <c r="ISP17" s="106"/>
      <c r="ISR17" s="106"/>
      <c r="IST17" s="106"/>
      <c r="ISV17" s="106"/>
      <c r="ISX17" s="106"/>
      <c r="ISZ17" s="106"/>
      <c r="ITB17" s="106"/>
      <c r="ITD17" s="106"/>
      <c r="ITF17" s="106"/>
      <c r="ITH17" s="106"/>
      <c r="ITJ17" s="106"/>
      <c r="ITL17" s="106"/>
      <c r="ITN17" s="106"/>
      <c r="ITP17" s="106"/>
      <c r="ITR17" s="106"/>
      <c r="ITT17" s="106"/>
      <c r="ITV17" s="106"/>
      <c r="ITX17" s="106"/>
      <c r="ITZ17" s="106"/>
      <c r="IUB17" s="106"/>
      <c r="IUD17" s="106"/>
      <c r="IUF17" s="106"/>
      <c r="IUH17" s="106"/>
      <c r="IUJ17" s="106"/>
      <c r="IUL17" s="106"/>
      <c r="IUN17" s="106"/>
      <c r="IUP17" s="106"/>
      <c r="IUR17" s="106"/>
      <c r="IUT17" s="106"/>
      <c r="IUV17" s="106"/>
      <c r="IUX17" s="106"/>
      <c r="IUZ17" s="106"/>
      <c r="IVB17" s="106"/>
      <c r="IVD17" s="106"/>
      <c r="IVF17" s="106"/>
      <c r="IVH17" s="106"/>
      <c r="IVJ17" s="106"/>
      <c r="IVL17" s="106"/>
      <c r="IVN17" s="106"/>
      <c r="IVP17" s="106"/>
      <c r="IVR17" s="106"/>
      <c r="IVT17" s="106"/>
      <c r="IVV17" s="106"/>
      <c r="IVX17" s="106"/>
      <c r="IVZ17" s="106"/>
      <c r="IWB17" s="106"/>
      <c r="IWD17" s="106"/>
      <c r="IWF17" s="106"/>
      <c r="IWH17" s="106"/>
      <c r="IWJ17" s="106"/>
      <c r="IWL17" s="106"/>
      <c r="IWN17" s="106"/>
      <c r="IWP17" s="106"/>
      <c r="IWR17" s="106"/>
      <c r="IWT17" s="106"/>
      <c r="IWV17" s="106"/>
      <c r="IWX17" s="106"/>
      <c r="IWZ17" s="106"/>
      <c r="IXB17" s="106"/>
      <c r="IXD17" s="106"/>
      <c r="IXF17" s="106"/>
      <c r="IXH17" s="106"/>
      <c r="IXJ17" s="106"/>
      <c r="IXL17" s="106"/>
      <c r="IXN17" s="106"/>
      <c r="IXP17" s="106"/>
      <c r="IXR17" s="106"/>
      <c r="IXT17" s="106"/>
      <c r="IXV17" s="106"/>
      <c r="IXX17" s="106"/>
      <c r="IXZ17" s="106"/>
      <c r="IYB17" s="106"/>
      <c r="IYD17" s="106"/>
      <c r="IYF17" s="106"/>
      <c r="IYH17" s="106"/>
      <c r="IYJ17" s="106"/>
      <c r="IYL17" s="106"/>
      <c r="IYN17" s="106"/>
      <c r="IYP17" s="106"/>
      <c r="IYR17" s="106"/>
      <c r="IYT17" s="106"/>
      <c r="IYV17" s="106"/>
      <c r="IYX17" s="106"/>
      <c r="IYZ17" s="106"/>
      <c r="IZB17" s="106"/>
      <c r="IZD17" s="106"/>
      <c r="IZF17" s="106"/>
      <c r="IZH17" s="106"/>
      <c r="IZJ17" s="106"/>
      <c r="IZL17" s="106"/>
      <c r="IZN17" s="106"/>
      <c r="IZP17" s="106"/>
      <c r="IZR17" s="106"/>
      <c r="IZT17" s="106"/>
      <c r="IZV17" s="106"/>
      <c r="IZX17" s="106"/>
      <c r="IZZ17" s="106"/>
      <c r="JAB17" s="106"/>
      <c r="JAD17" s="106"/>
      <c r="JAF17" s="106"/>
      <c r="JAH17" s="106"/>
      <c r="JAJ17" s="106"/>
      <c r="JAL17" s="106"/>
      <c r="JAN17" s="106"/>
      <c r="JAP17" s="106"/>
      <c r="JAR17" s="106"/>
      <c r="JAT17" s="106"/>
      <c r="JAV17" s="106"/>
      <c r="JAX17" s="106"/>
      <c r="JAZ17" s="106"/>
      <c r="JBB17" s="106"/>
      <c r="JBD17" s="106"/>
      <c r="JBF17" s="106"/>
      <c r="JBH17" s="106"/>
      <c r="JBJ17" s="106"/>
      <c r="JBL17" s="106"/>
      <c r="JBN17" s="106"/>
      <c r="JBP17" s="106"/>
      <c r="JBR17" s="106"/>
      <c r="JBT17" s="106"/>
      <c r="JBV17" s="106"/>
      <c r="JBX17" s="106"/>
      <c r="JBZ17" s="106"/>
      <c r="JCB17" s="106"/>
      <c r="JCD17" s="106"/>
      <c r="JCF17" s="106"/>
      <c r="JCH17" s="106"/>
      <c r="JCJ17" s="106"/>
      <c r="JCL17" s="106"/>
      <c r="JCN17" s="106"/>
      <c r="JCP17" s="106"/>
      <c r="JCR17" s="106"/>
      <c r="JCT17" s="106"/>
      <c r="JCV17" s="106"/>
      <c r="JCX17" s="106"/>
      <c r="JCZ17" s="106"/>
      <c r="JDB17" s="106"/>
      <c r="JDD17" s="106"/>
      <c r="JDF17" s="106"/>
      <c r="JDH17" s="106"/>
      <c r="JDJ17" s="106"/>
      <c r="JDL17" s="106"/>
      <c r="JDN17" s="106"/>
      <c r="JDP17" s="106"/>
      <c r="JDR17" s="106"/>
      <c r="JDT17" s="106"/>
      <c r="JDV17" s="106"/>
      <c r="JDX17" s="106"/>
      <c r="JDZ17" s="106"/>
      <c r="JEB17" s="106"/>
      <c r="JED17" s="106"/>
      <c r="JEF17" s="106"/>
      <c r="JEH17" s="106"/>
      <c r="JEJ17" s="106"/>
      <c r="JEL17" s="106"/>
      <c r="JEN17" s="106"/>
      <c r="JEP17" s="106"/>
      <c r="JER17" s="106"/>
      <c r="JET17" s="106"/>
      <c r="JEV17" s="106"/>
      <c r="JEX17" s="106"/>
      <c r="JEZ17" s="106"/>
      <c r="JFB17" s="106"/>
      <c r="JFD17" s="106"/>
      <c r="JFF17" s="106"/>
      <c r="JFH17" s="106"/>
      <c r="JFJ17" s="106"/>
      <c r="JFL17" s="106"/>
      <c r="JFN17" s="106"/>
      <c r="JFP17" s="106"/>
      <c r="JFR17" s="106"/>
      <c r="JFT17" s="106"/>
      <c r="JFV17" s="106"/>
      <c r="JFX17" s="106"/>
      <c r="JFZ17" s="106"/>
      <c r="JGB17" s="106"/>
      <c r="JGD17" s="106"/>
      <c r="JGF17" s="106"/>
      <c r="JGH17" s="106"/>
      <c r="JGJ17" s="106"/>
      <c r="JGL17" s="106"/>
      <c r="JGN17" s="106"/>
      <c r="JGP17" s="106"/>
      <c r="JGR17" s="106"/>
      <c r="JGT17" s="106"/>
      <c r="JGV17" s="106"/>
      <c r="JGX17" s="106"/>
      <c r="JGZ17" s="106"/>
      <c r="JHB17" s="106"/>
      <c r="JHD17" s="106"/>
      <c r="JHF17" s="106"/>
      <c r="JHH17" s="106"/>
      <c r="JHJ17" s="106"/>
      <c r="JHL17" s="106"/>
      <c r="JHN17" s="106"/>
      <c r="JHP17" s="106"/>
      <c r="JHR17" s="106"/>
      <c r="JHT17" s="106"/>
      <c r="JHV17" s="106"/>
      <c r="JHX17" s="106"/>
      <c r="JHZ17" s="106"/>
      <c r="JIB17" s="106"/>
      <c r="JID17" s="106"/>
      <c r="JIF17" s="106"/>
      <c r="JIH17" s="106"/>
      <c r="JIJ17" s="106"/>
      <c r="JIL17" s="106"/>
      <c r="JIN17" s="106"/>
      <c r="JIP17" s="106"/>
      <c r="JIR17" s="106"/>
      <c r="JIT17" s="106"/>
      <c r="JIV17" s="106"/>
      <c r="JIX17" s="106"/>
      <c r="JIZ17" s="106"/>
      <c r="JJB17" s="106"/>
      <c r="JJD17" s="106"/>
      <c r="JJF17" s="106"/>
      <c r="JJH17" s="106"/>
      <c r="JJJ17" s="106"/>
      <c r="JJL17" s="106"/>
      <c r="JJN17" s="106"/>
      <c r="JJP17" s="106"/>
      <c r="JJR17" s="106"/>
      <c r="JJT17" s="106"/>
      <c r="JJV17" s="106"/>
      <c r="JJX17" s="106"/>
      <c r="JJZ17" s="106"/>
      <c r="JKB17" s="106"/>
      <c r="JKD17" s="106"/>
      <c r="JKF17" s="106"/>
      <c r="JKH17" s="106"/>
      <c r="JKJ17" s="106"/>
      <c r="JKL17" s="106"/>
      <c r="JKN17" s="106"/>
      <c r="JKP17" s="106"/>
      <c r="JKR17" s="106"/>
      <c r="JKT17" s="106"/>
      <c r="JKV17" s="106"/>
      <c r="JKX17" s="106"/>
      <c r="JKZ17" s="106"/>
      <c r="JLB17" s="106"/>
      <c r="JLD17" s="106"/>
      <c r="JLF17" s="106"/>
      <c r="JLH17" s="106"/>
      <c r="JLJ17" s="106"/>
      <c r="JLL17" s="106"/>
      <c r="JLN17" s="106"/>
      <c r="JLP17" s="106"/>
      <c r="JLR17" s="106"/>
      <c r="JLT17" s="106"/>
      <c r="JLV17" s="106"/>
      <c r="JLX17" s="106"/>
      <c r="JLZ17" s="106"/>
      <c r="JMB17" s="106"/>
      <c r="JMD17" s="106"/>
      <c r="JMF17" s="106"/>
      <c r="JMH17" s="106"/>
      <c r="JMJ17" s="106"/>
      <c r="JML17" s="106"/>
      <c r="JMN17" s="106"/>
      <c r="JMP17" s="106"/>
      <c r="JMR17" s="106"/>
      <c r="JMT17" s="106"/>
      <c r="JMV17" s="106"/>
      <c r="JMX17" s="106"/>
      <c r="JMZ17" s="106"/>
      <c r="JNB17" s="106"/>
      <c r="JND17" s="106"/>
      <c r="JNF17" s="106"/>
      <c r="JNH17" s="106"/>
      <c r="JNJ17" s="106"/>
      <c r="JNL17" s="106"/>
      <c r="JNN17" s="106"/>
      <c r="JNP17" s="106"/>
      <c r="JNR17" s="106"/>
      <c r="JNT17" s="106"/>
      <c r="JNV17" s="106"/>
      <c r="JNX17" s="106"/>
      <c r="JNZ17" s="106"/>
      <c r="JOB17" s="106"/>
      <c r="JOD17" s="106"/>
      <c r="JOF17" s="106"/>
      <c r="JOH17" s="106"/>
      <c r="JOJ17" s="106"/>
      <c r="JOL17" s="106"/>
      <c r="JON17" s="106"/>
      <c r="JOP17" s="106"/>
      <c r="JOR17" s="106"/>
      <c r="JOT17" s="106"/>
      <c r="JOV17" s="106"/>
      <c r="JOX17" s="106"/>
      <c r="JOZ17" s="106"/>
      <c r="JPB17" s="106"/>
      <c r="JPD17" s="106"/>
      <c r="JPF17" s="106"/>
      <c r="JPH17" s="106"/>
      <c r="JPJ17" s="106"/>
      <c r="JPL17" s="106"/>
      <c r="JPN17" s="106"/>
      <c r="JPP17" s="106"/>
      <c r="JPR17" s="106"/>
      <c r="JPT17" s="106"/>
      <c r="JPV17" s="106"/>
      <c r="JPX17" s="106"/>
      <c r="JPZ17" s="106"/>
      <c r="JQB17" s="106"/>
      <c r="JQD17" s="106"/>
      <c r="JQF17" s="106"/>
      <c r="JQH17" s="106"/>
      <c r="JQJ17" s="106"/>
      <c r="JQL17" s="106"/>
      <c r="JQN17" s="106"/>
      <c r="JQP17" s="106"/>
      <c r="JQR17" s="106"/>
      <c r="JQT17" s="106"/>
      <c r="JQV17" s="106"/>
      <c r="JQX17" s="106"/>
      <c r="JQZ17" s="106"/>
      <c r="JRB17" s="106"/>
      <c r="JRD17" s="106"/>
      <c r="JRF17" s="106"/>
      <c r="JRH17" s="106"/>
      <c r="JRJ17" s="106"/>
      <c r="JRL17" s="106"/>
      <c r="JRN17" s="106"/>
      <c r="JRP17" s="106"/>
      <c r="JRR17" s="106"/>
      <c r="JRT17" s="106"/>
      <c r="JRV17" s="106"/>
      <c r="JRX17" s="106"/>
      <c r="JRZ17" s="106"/>
      <c r="JSB17" s="106"/>
      <c r="JSD17" s="106"/>
      <c r="JSF17" s="106"/>
      <c r="JSH17" s="106"/>
      <c r="JSJ17" s="106"/>
      <c r="JSL17" s="106"/>
      <c r="JSN17" s="106"/>
      <c r="JSP17" s="106"/>
      <c r="JSR17" s="106"/>
      <c r="JST17" s="106"/>
      <c r="JSV17" s="106"/>
      <c r="JSX17" s="106"/>
      <c r="JSZ17" s="106"/>
      <c r="JTB17" s="106"/>
      <c r="JTD17" s="106"/>
      <c r="JTF17" s="106"/>
      <c r="JTH17" s="106"/>
      <c r="JTJ17" s="106"/>
      <c r="JTL17" s="106"/>
      <c r="JTN17" s="106"/>
      <c r="JTP17" s="106"/>
      <c r="JTR17" s="106"/>
      <c r="JTT17" s="106"/>
      <c r="JTV17" s="106"/>
      <c r="JTX17" s="106"/>
      <c r="JTZ17" s="106"/>
      <c r="JUB17" s="106"/>
      <c r="JUD17" s="106"/>
      <c r="JUF17" s="106"/>
      <c r="JUH17" s="106"/>
      <c r="JUJ17" s="106"/>
      <c r="JUL17" s="106"/>
      <c r="JUN17" s="106"/>
      <c r="JUP17" s="106"/>
      <c r="JUR17" s="106"/>
      <c r="JUT17" s="106"/>
      <c r="JUV17" s="106"/>
      <c r="JUX17" s="106"/>
      <c r="JUZ17" s="106"/>
      <c r="JVB17" s="106"/>
      <c r="JVD17" s="106"/>
      <c r="JVF17" s="106"/>
      <c r="JVH17" s="106"/>
      <c r="JVJ17" s="106"/>
      <c r="JVL17" s="106"/>
      <c r="JVN17" s="106"/>
      <c r="JVP17" s="106"/>
      <c r="JVR17" s="106"/>
      <c r="JVT17" s="106"/>
      <c r="JVV17" s="106"/>
      <c r="JVX17" s="106"/>
      <c r="JVZ17" s="106"/>
      <c r="JWB17" s="106"/>
      <c r="JWD17" s="106"/>
      <c r="JWF17" s="106"/>
      <c r="JWH17" s="106"/>
      <c r="JWJ17" s="106"/>
      <c r="JWL17" s="106"/>
      <c r="JWN17" s="106"/>
      <c r="JWP17" s="106"/>
      <c r="JWR17" s="106"/>
      <c r="JWT17" s="106"/>
      <c r="JWV17" s="106"/>
      <c r="JWX17" s="106"/>
      <c r="JWZ17" s="106"/>
      <c r="JXB17" s="106"/>
      <c r="JXD17" s="106"/>
      <c r="JXF17" s="106"/>
      <c r="JXH17" s="106"/>
      <c r="JXJ17" s="106"/>
      <c r="JXL17" s="106"/>
      <c r="JXN17" s="106"/>
      <c r="JXP17" s="106"/>
      <c r="JXR17" s="106"/>
      <c r="JXT17" s="106"/>
      <c r="JXV17" s="106"/>
      <c r="JXX17" s="106"/>
      <c r="JXZ17" s="106"/>
      <c r="JYB17" s="106"/>
      <c r="JYD17" s="106"/>
      <c r="JYF17" s="106"/>
      <c r="JYH17" s="106"/>
      <c r="JYJ17" s="106"/>
      <c r="JYL17" s="106"/>
      <c r="JYN17" s="106"/>
      <c r="JYP17" s="106"/>
      <c r="JYR17" s="106"/>
      <c r="JYT17" s="106"/>
      <c r="JYV17" s="106"/>
      <c r="JYX17" s="106"/>
      <c r="JYZ17" s="106"/>
      <c r="JZB17" s="106"/>
      <c r="JZD17" s="106"/>
      <c r="JZF17" s="106"/>
      <c r="JZH17" s="106"/>
      <c r="JZJ17" s="106"/>
      <c r="JZL17" s="106"/>
      <c r="JZN17" s="106"/>
      <c r="JZP17" s="106"/>
      <c r="JZR17" s="106"/>
      <c r="JZT17" s="106"/>
      <c r="JZV17" s="106"/>
      <c r="JZX17" s="106"/>
      <c r="JZZ17" s="106"/>
      <c r="KAB17" s="106"/>
      <c r="KAD17" s="106"/>
      <c r="KAF17" s="106"/>
      <c r="KAH17" s="106"/>
      <c r="KAJ17" s="106"/>
      <c r="KAL17" s="106"/>
      <c r="KAN17" s="106"/>
      <c r="KAP17" s="106"/>
      <c r="KAR17" s="106"/>
      <c r="KAT17" s="106"/>
      <c r="KAV17" s="106"/>
      <c r="KAX17" s="106"/>
      <c r="KAZ17" s="106"/>
      <c r="KBB17" s="106"/>
      <c r="KBD17" s="106"/>
      <c r="KBF17" s="106"/>
      <c r="KBH17" s="106"/>
      <c r="KBJ17" s="106"/>
      <c r="KBL17" s="106"/>
      <c r="KBN17" s="106"/>
      <c r="KBP17" s="106"/>
      <c r="KBR17" s="106"/>
      <c r="KBT17" s="106"/>
      <c r="KBV17" s="106"/>
      <c r="KBX17" s="106"/>
      <c r="KBZ17" s="106"/>
      <c r="KCB17" s="106"/>
      <c r="KCD17" s="106"/>
      <c r="KCF17" s="106"/>
      <c r="KCH17" s="106"/>
      <c r="KCJ17" s="106"/>
      <c r="KCL17" s="106"/>
      <c r="KCN17" s="106"/>
      <c r="KCP17" s="106"/>
      <c r="KCR17" s="106"/>
      <c r="KCT17" s="106"/>
      <c r="KCV17" s="106"/>
      <c r="KCX17" s="106"/>
      <c r="KCZ17" s="106"/>
      <c r="KDB17" s="106"/>
      <c r="KDD17" s="106"/>
      <c r="KDF17" s="106"/>
      <c r="KDH17" s="106"/>
      <c r="KDJ17" s="106"/>
      <c r="KDL17" s="106"/>
      <c r="KDN17" s="106"/>
      <c r="KDP17" s="106"/>
      <c r="KDR17" s="106"/>
      <c r="KDT17" s="106"/>
      <c r="KDV17" s="106"/>
      <c r="KDX17" s="106"/>
      <c r="KDZ17" s="106"/>
      <c r="KEB17" s="106"/>
      <c r="KED17" s="106"/>
      <c r="KEF17" s="106"/>
      <c r="KEH17" s="106"/>
      <c r="KEJ17" s="106"/>
      <c r="KEL17" s="106"/>
      <c r="KEN17" s="106"/>
      <c r="KEP17" s="106"/>
      <c r="KER17" s="106"/>
      <c r="KET17" s="106"/>
      <c r="KEV17" s="106"/>
      <c r="KEX17" s="106"/>
      <c r="KEZ17" s="106"/>
      <c r="KFB17" s="106"/>
      <c r="KFD17" s="106"/>
      <c r="KFF17" s="106"/>
      <c r="KFH17" s="106"/>
      <c r="KFJ17" s="106"/>
      <c r="KFL17" s="106"/>
      <c r="KFN17" s="106"/>
      <c r="KFP17" s="106"/>
      <c r="KFR17" s="106"/>
      <c r="KFT17" s="106"/>
      <c r="KFV17" s="106"/>
      <c r="KFX17" s="106"/>
      <c r="KFZ17" s="106"/>
      <c r="KGB17" s="106"/>
      <c r="KGD17" s="106"/>
      <c r="KGF17" s="106"/>
      <c r="KGH17" s="106"/>
      <c r="KGJ17" s="106"/>
      <c r="KGL17" s="106"/>
      <c r="KGN17" s="106"/>
      <c r="KGP17" s="106"/>
      <c r="KGR17" s="106"/>
      <c r="KGT17" s="106"/>
      <c r="KGV17" s="106"/>
      <c r="KGX17" s="106"/>
      <c r="KGZ17" s="106"/>
      <c r="KHB17" s="106"/>
      <c r="KHD17" s="106"/>
      <c r="KHF17" s="106"/>
      <c r="KHH17" s="106"/>
      <c r="KHJ17" s="106"/>
      <c r="KHL17" s="106"/>
      <c r="KHN17" s="106"/>
      <c r="KHP17" s="106"/>
      <c r="KHR17" s="106"/>
      <c r="KHT17" s="106"/>
      <c r="KHV17" s="106"/>
      <c r="KHX17" s="106"/>
      <c r="KHZ17" s="106"/>
      <c r="KIB17" s="106"/>
      <c r="KID17" s="106"/>
      <c r="KIF17" s="106"/>
      <c r="KIH17" s="106"/>
      <c r="KIJ17" s="106"/>
      <c r="KIL17" s="106"/>
      <c r="KIN17" s="106"/>
      <c r="KIP17" s="106"/>
      <c r="KIR17" s="106"/>
      <c r="KIT17" s="106"/>
      <c r="KIV17" s="106"/>
      <c r="KIX17" s="106"/>
      <c r="KIZ17" s="106"/>
      <c r="KJB17" s="106"/>
      <c r="KJD17" s="106"/>
      <c r="KJF17" s="106"/>
      <c r="KJH17" s="106"/>
      <c r="KJJ17" s="106"/>
      <c r="KJL17" s="106"/>
      <c r="KJN17" s="106"/>
      <c r="KJP17" s="106"/>
      <c r="KJR17" s="106"/>
      <c r="KJT17" s="106"/>
      <c r="KJV17" s="106"/>
      <c r="KJX17" s="106"/>
      <c r="KJZ17" s="106"/>
      <c r="KKB17" s="106"/>
      <c r="KKD17" s="106"/>
      <c r="KKF17" s="106"/>
      <c r="KKH17" s="106"/>
      <c r="KKJ17" s="106"/>
      <c r="KKL17" s="106"/>
      <c r="KKN17" s="106"/>
      <c r="KKP17" s="106"/>
      <c r="KKR17" s="106"/>
      <c r="KKT17" s="106"/>
      <c r="KKV17" s="106"/>
      <c r="KKX17" s="106"/>
      <c r="KKZ17" s="106"/>
      <c r="KLB17" s="106"/>
      <c r="KLD17" s="106"/>
      <c r="KLF17" s="106"/>
      <c r="KLH17" s="106"/>
      <c r="KLJ17" s="106"/>
      <c r="KLL17" s="106"/>
      <c r="KLN17" s="106"/>
      <c r="KLP17" s="106"/>
      <c r="KLR17" s="106"/>
      <c r="KLT17" s="106"/>
      <c r="KLV17" s="106"/>
      <c r="KLX17" s="106"/>
      <c r="KLZ17" s="106"/>
      <c r="KMB17" s="106"/>
      <c r="KMD17" s="106"/>
      <c r="KMF17" s="106"/>
      <c r="KMH17" s="106"/>
      <c r="KMJ17" s="106"/>
      <c r="KML17" s="106"/>
      <c r="KMN17" s="106"/>
      <c r="KMP17" s="106"/>
      <c r="KMR17" s="106"/>
      <c r="KMT17" s="106"/>
      <c r="KMV17" s="106"/>
      <c r="KMX17" s="106"/>
      <c r="KMZ17" s="106"/>
      <c r="KNB17" s="106"/>
      <c r="KND17" s="106"/>
      <c r="KNF17" s="106"/>
      <c r="KNH17" s="106"/>
      <c r="KNJ17" s="106"/>
      <c r="KNL17" s="106"/>
      <c r="KNN17" s="106"/>
      <c r="KNP17" s="106"/>
      <c r="KNR17" s="106"/>
      <c r="KNT17" s="106"/>
      <c r="KNV17" s="106"/>
      <c r="KNX17" s="106"/>
      <c r="KNZ17" s="106"/>
      <c r="KOB17" s="106"/>
      <c r="KOD17" s="106"/>
      <c r="KOF17" s="106"/>
      <c r="KOH17" s="106"/>
      <c r="KOJ17" s="106"/>
      <c r="KOL17" s="106"/>
      <c r="KON17" s="106"/>
      <c r="KOP17" s="106"/>
      <c r="KOR17" s="106"/>
      <c r="KOT17" s="106"/>
      <c r="KOV17" s="106"/>
      <c r="KOX17" s="106"/>
      <c r="KOZ17" s="106"/>
      <c r="KPB17" s="106"/>
      <c r="KPD17" s="106"/>
      <c r="KPF17" s="106"/>
      <c r="KPH17" s="106"/>
      <c r="KPJ17" s="106"/>
      <c r="KPL17" s="106"/>
      <c r="KPN17" s="106"/>
      <c r="KPP17" s="106"/>
      <c r="KPR17" s="106"/>
      <c r="KPT17" s="106"/>
      <c r="KPV17" s="106"/>
      <c r="KPX17" s="106"/>
      <c r="KPZ17" s="106"/>
      <c r="KQB17" s="106"/>
      <c r="KQD17" s="106"/>
      <c r="KQF17" s="106"/>
      <c r="KQH17" s="106"/>
      <c r="KQJ17" s="106"/>
      <c r="KQL17" s="106"/>
      <c r="KQN17" s="106"/>
      <c r="KQP17" s="106"/>
      <c r="KQR17" s="106"/>
      <c r="KQT17" s="106"/>
      <c r="KQV17" s="106"/>
      <c r="KQX17" s="106"/>
      <c r="KQZ17" s="106"/>
      <c r="KRB17" s="106"/>
      <c r="KRD17" s="106"/>
      <c r="KRF17" s="106"/>
      <c r="KRH17" s="106"/>
      <c r="KRJ17" s="106"/>
      <c r="KRL17" s="106"/>
      <c r="KRN17" s="106"/>
      <c r="KRP17" s="106"/>
      <c r="KRR17" s="106"/>
      <c r="KRT17" s="106"/>
      <c r="KRV17" s="106"/>
      <c r="KRX17" s="106"/>
      <c r="KRZ17" s="106"/>
      <c r="KSB17" s="106"/>
      <c r="KSD17" s="106"/>
      <c r="KSF17" s="106"/>
      <c r="KSH17" s="106"/>
      <c r="KSJ17" s="106"/>
      <c r="KSL17" s="106"/>
      <c r="KSN17" s="106"/>
      <c r="KSP17" s="106"/>
      <c r="KSR17" s="106"/>
      <c r="KST17" s="106"/>
      <c r="KSV17" s="106"/>
      <c r="KSX17" s="106"/>
      <c r="KSZ17" s="106"/>
      <c r="KTB17" s="106"/>
      <c r="KTD17" s="106"/>
      <c r="KTF17" s="106"/>
      <c r="KTH17" s="106"/>
      <c r="KTJ17" s="106"/>
      <c r="KTL17" s="106"/>
      <c r="KTN17" s="106"/>
      <c r="KTP17" s="106"/>
      <c r="KTR17" s="106"/>
      <c r="KTT17" s="106"/>
      <c r="KTV17" s="106"/>
      <c r="KTX17" s="106"/>
      <c r="KTZ17" s="106"/>
      <c r="KUB17" s="106"/>
      <c r="KUD17" s="106"/>
      <c r="KUF17" s="106"/>
      <c r="KUH17" s="106"/>
      <c r="KUJ17" s="106"/>
      <c r="KUL17" s="106"/>
      <c r="KUN17" s="106"/>
      <c r="KUP17" s="106"/>
      <c r="KUR17" s="106"/>
      <c r="KUT17" s="106"/>
      <c r="KUV17" s="106"/>
      <c r="KUX17" s="106"/>
      <c r="KUZ17" s="106"/>
      <c r="KVB17" s="106"/>
      <c r="KVD17" s="106"/>
      <c r="KVF17" s="106"/>
      <c r="KVH17" s="106"/>
      <c r="KVJ17" s="106"/>
      <c r="KVL17" s="106"/>
      <c r="KVN17" s="106"/>
      <c r="KVP17" s="106"/>
      <c r="KVR17" s="106"/>
      <c r="KVT17" s="106"/>
      <c r="KVV17" s="106"/>
      <c r="KVX17" s="106"/>
      <c r="KVZ17" s="106"/>
      <c r="KWB17" s="106"/>
      <c r="KWD17" s="106"/>
      <c r="KWF17" s="106"/>
      <c r="KWH17" s="106"/>
      <c r="KWJ17" s="106"/>
      <c r="KWL17" s="106"/>
      <c r="KWN17" s="106"/>
      <c r="KWP17" s="106"/>
      <c r="KWR17" s="106"/>
      <c r="KWT17" s="106"/>
      <c r="KWV17" s="106"/>
      <c r="KWX17" s="106"/>
      <c r="KWZ17" s="106"/>
      <c r="KXB17" s="106"/>
      <c r="KXD17" s="106"/>
      <c r="KXF17" s="106"/>
      <c r="KXH17" s="106"/>
      <c r="KXJ17" s="106"/>
      <c r="KXL17" s="106"/>
      <c r="KXN17" s="106"/>
      <c r="KXP17" s="106"/>
      <c r="KXR17" s="106"/>
      <c r="KXT17" s="106"/>
      <c r="KXV17" s="106"/>
      <c r="KXX17" s="106"/>
      <c r="KXZ17" s="106"/>
      <c r="KYB17" s="106"/>
      <c r="KYD17" s="106"/>
      <c r="KYF17" s="106"/>
      <c r="KYH17" s="106"/>
      <c r="KYJ17" s="106"/>
      <c r="KYL17" s="106"/>
      <c r="KYN17" s="106"/>
      <c r="KYP17" s="106"/>
      <c r="KYR17" s="106"/>
      <c r="KYT17" s="106"/>
      <c r="KYV17" s="106"/>
      <c r="KYX17" s="106"/>
      <c r="KYZ17" s="106"/>
      <c r="KZB17" s="106"/>
      <c r="KZD17" s="106"/>
      <c r="KZF17" s="106"/>
      <c r="KZH17" s="106"/>
      <c r="KZJ17" s="106"/>
      <c r="KZL17" s="106"/>
      <c r="KZN17" s="106"/>
      <c r="KZP17" s="106"/>
      <c r="KZR17" s="106"/>
      <c r="KZT17" s="106"/>
      <c r="KZV17" s="106"/>
      <c r="KZX17" s="106"/>
      <c r="KZZ17" s="106"/>
      <c r="LAB17" s="106"/>
      <c r="LAD17" s="106"/>
      <c r="LAF17" s="106"/>
      <c r="LAH17" s="106"/>
      <c r="LAJ17" s="106"/>
      <c r="LAL17" s="106"/>
      <c r="LAN17" s="106"/>
      <c r="LAP17" s="106"/>
      <c r="LAR17" s="106"/>
      <c r="LAT17" s="106"/>
      <c r="LAV17" s="106"/>
      <c r="LAX17" s="106"/>
      <c r="LAZ17" s="106"/>
      <c r="LBB17" s="106"/>
      <c r="LBD17" s="106"/>
      <c r="LBF17" s="106"/>
      <c r="LBH17" s="106"/>
      <c r="LBJ17" s="106"/>
      <c r="LBL17" s="106"/>
      <c r="LBN17" s="106"/>
      <c r="LBP17" s="106"/>
      <c r="LBR17" s="106"/>
      <c r="LBT17" s="106"/>
      <c r="LBV17" s="106"/>
      <c r="LBX17" s="106"/>
      <c r="LBZ17" s="106"/>
      <c r="LCB17" s="106"/>
      <c r="LCD17" s="106"/>
      <c r="LCF17" s="106"/>
      <c r="LCH17" s="106"/>
      <c r="LCJ17" s="106"/>
      <c r="LCL17" s="106"/>
      <c r="LCN17" s="106"/>
      <c r="LCP17" s="106"/>
      <c r="LCR17" s="106"/>
      <c r="LCT17" s="106"/>
      <c r="LCV17" s="106"/>
      <c r="LCX17" s="106"/>
      <c r="LCZ17" s="106"/>
      <c r="LDB17" s="106"/>
      <c r="LDD17" s="106"/>
      <c r="LDF17" s="106"/>
      <c r="LDH17" s="106"/>
      <c r="LDJ17" s="106"/>
      <c r="LDL17" s="106"/>
      <c r="LDN17" s="106"/>
      <c r="LDP17" s="106"/>
      <c r="LDR17" s="106"/>
      <c r="LDT17" s="106"/>
      <c r="LDV17" s="106"/>
      <c r="LDX17" s="106"/>
      <c r="LDZ17" s="106"/>
      <c r="LEB17" s="106"/>
      <c r="LED17" s="106"/>
      <c r="LEF17" s="106"/>
      <c r="LEH17" s="106"/>
      <c r="LEJ17" s="106"/>
      <c r="LEL17" s="106"/>
      <c r="LEN17" s="106"/>
      <c r="LEP17" s="106"/>
      <c r="LER17" s="106"/>
      <c r="LET17" s="106"/>
      <c r="LEV17" s="106"/>
      <c r="LEX17" s="106"/>
      <c r="LEZ17" s="106"/>
      <c r="LFB17" s="106"/>
      <c r="LFD17" s="106"/>
      <c r="LFF17" s="106"/>
      <c r="LFH17" s="106"/>
      <c r="LFJ17" s="106"/>
      <c r="LFL17" s="106"/>
      <c r="LFN17" s="106"/>
      <c r="LFP17" s="106"/>
      <c r="LFR17" s="106"/>
      <c r="LFT17" s="106"/>
      <c r="LFV17" s="106"/>
      <c r="LFX17" s="106"/>
      <c r="LFZ17" s="106"/>
      <c r="LGB17" s="106"/>
      <c r="LGD17" s="106"/>
      <c r="LGF17" s="106"/>
      <c r="LGH17" s="106"/>
      <c r="LGJ17" s="106"/>
      <c r="LGL17" s="106"/>
      <c r="LGN17" s="106"/>
      <c r="LGP17" s="106"/>
      <c r="LGR17" s="106"/>
      <c r="LGT17" s="106"/>
      <c r="LGV17" s="106"/>
      <c r="LGX17" s="106"/>
      <c r="LGZ17" s="106"/>
      <c r="LHB17" s="106"/>
      <c r="LHD17" s="106"/>
      <c r="LHF17" s="106"/>
      <c r="LHH17" s="106"/>
      <c r="LHJ17" s="106"/>
      <c r="LHL17" s="106"/>
      <c r="LHN17" s="106"/>
      <c r="LHP17" s="106"/>
      <c r="LHR17" s="106"/>
      <c r="LHT17" s="106"/>
      <c r="LHV17" s="106"/>
      <c r="LHX17" s="106"/>
      <c r="LHZ17" s="106"/>
      <c r="LIB17" s="106"/>
      <c r="LID17" s="106"/>
      <c r="LIF17" s="106"/>
      <c r="LIH17" s="106"/>
      <c r="LIJ17" s="106"/>
      <c r="LIL17" s="106"/>
      <c r="LIN17" s="106"/>
      <c r="LIP17" s="106"/>
      <c r="LIR17" s="106"/>
      <c r="LIT17" s="106"/>
      <c r="LIV17" s="106"/>
      <c r="LIX17" s="106"/>
      <c r="LIZ17" s="106"/>
      <c r="LJB17" s="106"/>
      <c r="LJD17" s="106"/>
      <c r="LJF17" s="106"/>
      <c r="LJH17" s="106"/>
      <c r="LJJ17" s="106"/>
      <c r="LJL17" s="106"/>
      <c r="LJN17" s="106"/>
      <c r="LJP17" s="106"/>
      <c r="LJR17" s="106"/>
      <c r="LJT17" s="106"/>
      <c r="LJV17" s="106"/>
      <c r="LJX17" s="106"/>
      <c r="LJZ17" s="106"/>
      <c r="LKB17" s="106"/>
      <c r="LKD17" s="106"/>
      <c r="LKF17" s="106"/>
      <c r="LKH17" s="106"/>
      <c r="LKJ17" s="106"/>
      <c r="LKL17" s="106"/>
      <c r="LKN17" s="106"/>
      <c r="LKP17" s="106"/>
      <c r="LKR17" s="106"/>
      <c r="LKT17" s="106"/>
      <c r="LKV17" s="106"/>
      <c r="LKX17" s="106"/>
      <c r="LKZ17" s="106"/>
      <c r="LLB17" s="106"/>
      <c r="LLD17" s="106"/>
      <c r="LLF17" s="106"/>
      <c r="LLH17" s="106"/>
      <c r="LLJ17" s="106"/>
      <c r="LLL17" s="106"/>
      <c r="LLN17" s="106"/>
      <c r="LLP17" s="106"/>
      <c r="LLR17" s="106"/>
      <c r="LLT17" s="106"/>
      <c r="LLV17" s="106"/>
      <c r="LLX17" s="106"/>
      <c r="LLZ17" s="106"/>
      <c r="LMB17" s="106"/>
      <c r="LMD17" s="106"/>
      <c r="LMF17" s="106"/>
      <c r="LMH17" s="106"/>
      <c r="LMJ17" s="106"/>
      <c r="LML17" s="106"/>
      <c r="LMN17" s="106"/>
      <c r="LMP17" s="106"/>
      <c r="LMR17" s="106"/>
      <c r="LMT17" s="106"/>
      <c r="LMV17" s="106"/>
      <c r="LMX17" s="106"/>
      <c r="LMZ17" s="106"/>
      <c r="LNB17" s="106"/>
      <c r="LND17" s="106"/>
      <c r="LNF17" s="106"/>
      <c r="LNH17" s="106"/>
      <c r="LNJ17" s="106"/>
      <c r="LNL17" s="106"/>
      <c r="LNN17" s="106"/>
      <c r="LNP17" s="106"/>
      <c r="LNR17" s="106"/>
      <c r="LNT17" s="106"/>
      <c r="LNV17" s="106"/>
      <c r="LNX17" s="106"/>
      <c r="LNZ17" s="106"/>
      <c r="LOB17" s="106"/>
      <c r="LOD17" s="106"/>
      <c r="LOF17" s="106"/>
      <c r="LOH17" s="106"/>
      <c r="LOJ17" s="106"/>
      <c r="LOL17" s="106"/>
      <c r="LON17" s="106"/>
      <c r="LOP17" s="106"/>
      <c r="LOR17" s="106"/>
      <c r="LOT17" s="106"/>
      <c r="LOV17" s="106"/>
      <c r="LOX17" s="106"/>
      <c r="LOZ17" s="106"/>
      <c r="LPB17" s="106"/>
      <c r="LPD17" s="106"/>
      <c r="LPF17" s="106"/>
      <c r="LPH17" s="106"/>
      <c r="LPJ17" s="106"/>
      <c r="LPL17" s="106"/>
      <c r="LPN17" s="106"/>
      <c r="LPP17" s="106"/>
      <c r="LPR17" s="106"/>
      <c r="LPT17" s="106"/>
      <c r="LPV17" s="106"/>
      <c r="LPX17" s="106"/>
      <c r="LPZ17" s="106"/>
      <c r="LQB17" s="106"/>
      <c r="LQD17" s="106"/>
      <c r="LQF17" s="106"/>
      <c r="LQH17" s="106"/>
      <c r="LQJ17" s="106"/>
      <c r="LQL17" s="106"/>
      <c r="LQN17" s="106"/>
      <c r="LQP17" s="106"/>
      <c r="LQR17" s="106"/>
      <c r="LQT17" s="106"/>
      <c r="LQV17" s="106"/>
      <c r="LQX17" s="106"/>
      <c r="LQZ17" s="106"/>
      <c r="LRB17" s="106"/>
      <c r="LRD17" s="106"/>
      <c r="LRF17" s="106"/>
      <c r="LRH17" s="106"/>
      <c r="LRJ17" s="106"/>
      <c r="LRL17" s="106"/>
      <c r="LRN17" s="106"/>
      <c r="LRP17" s="106"/>
      <c r="LRR17" s="106"/>
      <c r="LRT17" s="106"/>
      <c r="LRV17" s="106"/>
      <c r="LRX17" s="106"/>
      <c r="LRZ17" s="106"/>
      <c r="LSB17" s="106"/>
      <c r="LSD17" s="106"/>
      <c r="LSF17" s="106"/>
      <c r="LSH17" s="106"/>
      <c r="LSJ17" s="106"/>
      <c r="LSL17" s="106"/>
      <c r="LSN17" s="106"/>
      <c r="LSP17" s="106"/>
      <c r="LSR17" s="106"/>
      <c r="LST17" s="106"/>
      <c r="LSV17" s="106"/>
      <c r="LSX17" s="106"/>
      <c r="LSZ17" s="106"/>
      <c r="LTB17" s="106"/>
      <c r="LTD17" s="106"/>
      <c r="LTF17" s="106"/>
      <c r="LTH17" s="106"/>
      <c r="LTJ17" s="106"/>
      <c r="LTL17" s="106"/>
      <c r="LTN17" s="106"/>
      <c r="LTP17" s="106"/>
      <c r="LTR17" s="106"/>
      <c r="LTT17" s="106"/>
      <c r="LTV17" s="106"/>
      <c r="LTX17" s="106"/>
      <c r="LTZ17" s="106"/>
      <c r="LUB17" s="106"/>
      <c r="LUD17" s="106"/>
      <c r="LUF17" s="106"/>
      <c r="LUH17" s="106"/>
      <c r="LUJ17" s="106"/>
      <c r="LUL17" s="106"/>
      <c r="LUN17" s="106"/>
      <c r="LUP17" s="106"/>
      <c r="LUR17" s="106"/>
      <c r="LUT17" s="106"/>
      <c r="LUV17" s="106"/>
      <c r="LUX17" s="106"/>
      <c r="LUZ17" s="106"/>
      <c r="LVB17" s="106"/>
      <c r="LVD17" s="106"/>
      <c r="LVF17" s="106"/>
      <c r="LVH17" s="106"/>
      <c r="LVJ17" s="106"/>
      <c r="LVL17" s="106"/>
      <c r="LVN17" s="106"/>
      <c r="LVP17" s="106"/>
      <c r="LVR17" s="106"/>
      <c r="LVT17" s="106"/>
      <c r="LVV17" s="106"/>
      <c r="LVX17" s="106"/>
      <c r="LVZ17" s="106"/>
      <c r="LWB17" s="106"/>
      <c r="LWD17" s="106"/>
      <c r="LWF17" s="106"/>
      <c r="LWH17" s="106"/>
      <c r="LWJ17" s="106"/>
      <c r="LWL17" s="106"/>
      <c r="LWN17" s="106"/>
      <c r="LWP17" s="106"/>
      <c r="LWR17" s="106"/>
      <c r="LWT17" s="106"/>
      <c r="LWV17" s="106"/>
      <c r="LWX17" s="106"/>
      <c r="LWZ17" s="106"/>
      <c r="LXB17" s="106"/>
      <c r="LXD17" s="106"/>
      <c r="LXF17" s="106"/>
      <c r="LXH17" s="106"/>
      <c r="LXJ17" s="106"/>
      <c r="LXL17" s="106"/>
      <c r="LXN17" s="106"/>
      <c r="LXP17" s="106"/>
      <c r="LXR17" s="106"/>
      <c r="LXT17" s="106"/>
      <c r="LXV17" s="106"/>
      <c r="LXX17" s="106"/>
      <c r="LXZ17" s="106"/>
      <c r="LYB17" s="106"/>
      <c r="LYD17" s="106"/>
      <c r="LYF17" s="106"/>
      <c r="LYH17" s="106"/>
      <c r="LYJ17" s="106"/>
      <c r="LYL17" s="106"/>
      <c r="LYN17" s="106"/>
      <c r="LYP17" s="106"/>
      <c r="LYR17" s="106"/>
      <c r="LYT17" s="106"/>
      <c r="LYV17" s="106"/>
      <c r="LYX17" s="106"/>
      <c r="LYZ17" s="106"/>
      <c r="LZB17" s="106"/>
      <c r="LZD17" s="106"/>
      <c r="LZF17" s="106"/>
      <c r="LZH17" s="106"/>
      <c r="LZJ17" s="106"/>
      <c r="LZL17" s="106"/>
      <c r="LZN17" s="106"/>
      <c r="LZP17" s="106"/>
      <c r="LZR17" s="106"/>
      <c r="LZT17" s="106"/>
      <c r="LZV17" s="106"/>
      <c r="LZX17" s="106"/>
      <c r="LZZ17" s="106"/>
      <c r="MAB17" s="106"/>
      <c r="MAD17" s="106"/>
      <c r="MAF17" s="106"/>
      <c r="MAH17" s="106"/>
      <c r="MAJ17" s="106"/>
      <c r="MAL17" s="106"/>
      <c r="MAN17" s="106"/>
      <c r="MAP17" s="106"/>
      <c r="MAR17" s="106"/>
      <c r="MAT17" s="106"/>
      <c r="MAV17" s="106"/>
      <c r="MAX17" s="106"/>
      <c r="MAZ17" s="106"/>
      <c r="MBB17" s="106"/>
      <c r="MBD17" s="106"/>
      <c r="MBF17" s="106"/>
      <c r="MBH17" s="106"/>
      <c r="MBJ17" s="106"/>
      <c r="MBL17" s="106"/>
      <c r="MBN17" s="106"/>
      <c r="MBP17" s="106"/>
      <c r="MBR17" s="106"/>
      <c r="MBT17" s="106"/>
      <c r="MBV17" s="106"/>
      <c r="MBX17" s="106"/>
      <c r="MBZ17" s="106"/>
      <c r="MCB17" s="106"/>
      <c r="MCD17" s="106"/>
      <c r="MCF17" s="106"/>
      <c r="MCH17" s="106"/>
      <c r="MCJ17" s="106"/>
      <c r="MCL17" s="106"/>
      <c r="MCN17" s="106"/>
      <c r="MCP17" s="106"/>
      <c r="MCR17" s="106"/>
      <c r="MCT17" s="106"/>
      <c r="MCV17" s="106"/>
      <c r="MCX17" s="106"/>
      <c r="MCZ17" s="106"/>
      <c r="MDB17" s="106"/>
      <c r="MDD17" s="106"/>
      <c r="MDF17" s="106"/>
      <c r="MDH17" s="106"/>
      <c r="MDJ17" s="106"/>
      <c r="MDL17" s="106"/>
      <c r="MDN17" s="106"/>
      <c r="MDP17" s="106"/>
      <c r="MDR17" s="106"/>
      <c r="MDT17" s="106"/>
      <c r="MDV17" s="106"/>
      <c r="MDX17" s="106"/>
      <c r="MDZ17" s="106"/>
      <c r="MEB17" s="106"/>
      <c r="MED17" s="106"/>
      <c r="MEF17" s="106"/>
      <c r="MEH17" s="106"/>
      <c r="MEJ17" s="106"/>
      <c r="MEL17" s="106"/>
      <c r="MEN17" s="106"/>
      <c r="MEP17" s="106"/>
      <c r="MER17" s="106"/>
      <c r="MET17" s="106"/>
      <c r="MEV17" s="106"/>
      <c r="MEX17" s="106"/>
      <c r="MEZ17" s="106"/>
      <c r="MFB17" s="106"/>
      <c r="MFD17" s="106"/>
      <c r="MFF17" s="106"/>
      <c r="MFH17" s="106"/>
      <c r="MFJ17" s="106"/>
      <c r="MFL17" s="106"/>
      <c r="MFN17" s="106"/>
      <c r="MFP17" s="106"/>
      <c r="MFR17" s="106"/>
      <c r="MFT17" s="106"/>
      <c r="MFV17" s="106"/>
      <c r="MFX17" s="106"/>
      <c r="MFZ17" s="106"/>
      <c r="MGB17" s="106"/>
      <c r="MGD17" s="106"/>
      <c r="MGF17" s="106"/>
      <c r="MGH17" s="106"/>
      <c r="MGJ17" s="106"/>
      <c r="MGL17" s="106"/>
      <c r="MGN17" s="106"/>
      <c r="MGP17" s="106"/>
      <c r="MGR17" s="106"/>
      <c r="MGT17" s="106"/>
      <c r="MGV17" s="106"/>
      <c r="MGX17" s="106"/>
      <c r="MGZ17" s="106"/>
      <c r="MHB17" s="106"/>
      <c r="MHD17" s="106"/>
      <c r="MHF17" s="106"/>
      <c r="MHH17" s="106"/>
      <c r="MHJ17" s="106"/>
      <c r="MHL17" s="106"/>
      <c r="MHN17" s="106"/>
      <c r="MHP17" s="106"/>
      <c r="MHR17" s="106"/>
      <c r="MHT17" s="106"/>
      <c r="MHV17" s="106"/>
      <c r="MHX17" s="106"/>
      <c r="MHZ17" s="106"/>
      <c r="MIB17" s="106"/>
      <c r="MID17" s="106"/>
      <c r="MIF17" s="106"/>
      <c r="MIH17" s="106"/>
      <c r="MIJ17" s="106"/>
      <c r="MIL17" s="106"/>
      <c r="MIN17" s="106"/>
      <c r="MIP17" s="106"/>
      <c r="MIR17" s="106"/>
      <c r="MIT17" s="106"/>
      <c r="MIV17" s="106"/>
      <c r="MIX17" s="106"/>
      <c r="MIZ17" s="106"/>
      <c r="MJB17" s="106"/>
      <c r="MJD17" s="106"/>
      <c r="MJF17" s="106"/>
      <c r="MJH17" s="106"/>
      <c r="MJJ17" s="106"/>
      <c r="MJL17" s="106"/>
      <c r="MJN17" s="106"/>
      <c r="MJP17" s="106"/>
      <c r="MJR17" s="106"/>
      <c r="MJT17" s="106"/>
      <c r="MJV17" s="106"/>
      <c r="MJX17" s="106"/>
      <c r="MJZ17" s="106"/>
      <c r="MKB17" s="106"/>
      <c r="MKD17" s="106"/>
      <c r="MKF17" s="106"/>
      <c r="MKH17" s="106"/>
      <c r="MKJ17" s="106"/>
      <c r="MKL17" s="106"/>
      <c r="MKN17" s="106"/>
      <c r="MKP17" s="106"/>
      <c r="MKR17" s="106"/>
      <c r="MKT17" s="106"/>
      <c r="MKV17" s="106"/>
      <c r="MKX17" s="106"/>
      <c r="MKZ17" s="106"/>
      <c r="MLB17" s="106"/>
      <c r="MLD17" s="106"/>
      <c r="MLF17" s="106"/>
      <c r="MLH17" s="106"/>
      <c r="MLJ17" s="106"/>
      <c r="MLL17" s="106"/>
      <c r="MLN17" s="106"/>
      <c r="MLP17" s="106"/>
      <c r="MLR17" s="106"/>
      <c r="MLT17" s="106"/>
      <c r="MLV17" s="106"/>
      <c r="MLX17" s="106"/>
      <c r="MLZ17" s="106"/>
      <c r="MMB17" s="106"/>
      <c r="MMD17" s="106"/>
      <c r="MMF17" s="106"/>
      <c r="MMH17" s="106"/>
      <c r="MMJ17" s="106"/>
      <c r="MML17" s="106"/>
      <c r="MMN17" s="106"/>
      <c r="MMP17" s="106"/>
      <c r="MMR17" s="106"/>
      <c r="MMT17" s="106"/>
      <c r="MMV17" s="106"/>
      <c r="MMX17" s="106"/>
      <c r="MMZ17" s="106"/>
      <c r="MNB17" s="106"/>
      <c r="MND17" s="106"/>
      <c r="MNF17" s="106"/>
      <c r="MNH17" s="106"/>
      <c r="MNJ17" s="106"/>
      <c r="MNL17" s="106"/>
      <c r="MNN17" s="106"/>
      <c r="MNP17" s="106"/>
      <c r="MNR17" s="106"/>
      <c r="MNT17" s="106"/>
      <c r="MNV17" s="106"/>
      <c r="MNX17" s="106"/>
      <c r="MNZ17" s="106"/>
      <c r="MOB17" s="106"/>
      <c r="MOD17" s="106"/>
      <c r="MOF17" s="106"/>
      <c r="MOH17" s="106"/>
      <c r="MOJ17" s="106"/>
      <c r="MOL17" s="106"/>
      <c r="MON17" s="106"/>
      <c r="MOP17" s="106"/>
      <c r="MOR17" s="106"/>
      <c r="MOT17" s="106"/>
      <c r="MOV17" s="106"/>
      <c r="MOX17" s="106"/>
      <c r="MOZ17" s="106"/>
      <c r="MPB17" s="106"/>
      <c r="MPD17" s="106"/>
      <c r="MPF17" s="106"/>
      <c r="MPH17" s="106"/>
      <c r="MPJ17" s="106"/>
      <c r="MPL17" s="106"/>
      <c r="MPN17" s="106"/>
      <c r="MPP17" s="106"/>
      <c r="MPR17" s="106"/>
      <c r="MPT17" s="106"/>
      <c r="MPV17" s="106"/>
      <c r="MPX17" s="106"/>
      <c r="MPZ17" s="106"/>
      <c r="MQB17" s="106"/>
      <c r="MQD17" s="106"/>
      <c r="MQF17" s="106"/>
      <c r="MQH17" s="106"/>
      <c r="MQJ17" s="106"/>
      <c r="MQL17" s="106"/>
      <c r="MQN17" s="106"/>
      <c r="MQP17" s="106"/>
      <c r="MQR17" s="106"/>
      <c r="MQT17" s="106"/>
      <c r="MQV17" s="106"/>
      <c r="MQX17" s="106"/>
      <c r="MQZ17" s="106"/>
      <c r="MRB17" s="106"/>
      <c r="MRD17" s="106"/>
      <c r="MRF17" s="106"/>
      <c r="MRH17" s="106"/>
      <c r="MRJ17" s="106"/>
      <c r="MRL17" s="106"/>
      <c r="MRN17" s="106"/>
      <c r="MRP17" s="106"/>
      <c r="MRR17" s="106"/>
      <c r="MRT17" s="106"/>
      <c r="MRV17" s="106"/>
      <c r="MRX17" s="106"/>
      <c r="MRZ17" s="106"/>
      <c r="MSB17" s="106"/>
      <c r="MSD17" s="106"/>
      <c r="MSF17" s="106"/>
      <c r="MSH17" s="106"/>
      <c r="MSJ17" s="106"/>
      <c r="MSL17" s="106"/>
      <c r="MSN17" s="106"/>
      <c r="MSP17" s="106"/>
      <c r="MSR17" s="106"/>
      <c r="MST17" s="106"/>
      <c r="MSV17" s="106"/>
      <c r="MSX17" s="106"/>
      <c r="MSZ17" s="106"/>
      <c r="MTB17" s="106"/>
      <c r="MTD17" s="106"/>
      <c r="MTF17" s="106"/>
      <c r="MTH17" s="106"/>
      <c r="MTJ17" s="106"/>
      <c r="MTL17" s="106"/>
      <c r="MTN17" s="106"/>
      <c r="MTP17" s="106"/>
      <c r="MTR17" s="106"/>
      <c r="MTT17" s="106"/>
      <c r="MTV17" s="106"/>
      <c r="MTX17" s="106"/>
      <c r="MTZ17" s="106"/>
      <c r="MUB17" s="106"/>
      <c r="MUD17" s="106"/>
      <c r="MUF17" s="106"/>
      <c r="MUH17" s="106"/>
      <c r="MUJ17" s="106"/>
      <c r="MUL17" s="106"/>
      <c r="MUN17" s="106"/>
      <c r="MUP17" s="106"/>
      <c r="MUR17" s="106"/>
      <c r="MUT17" s="106"/>
      <c r="MUV17" s="106"/>
      <c r="MUX17" s="106"/>
      <c r="MUZ17" s="106"/>
      <c r="MVB17" s="106"/>
      <c r="MVD17" s="106"/>
      <c r="MVF17" s="106"/>
      <c r="MVH17" s="106"/>
      <c r="MVJ17" s="106"/>
      <c r="MVL17" s="106"/>
      <c r="MVN17" s="106"/>
      <c r="MVP17" s="106"/>
      <c r="MVR17" s="106"/>
      <c r="MVT17" s="106"/>
      <c r="MVV17" s="106"/>
      <c r="MVX17" s="106"/>
      <c r="MVZ17" s="106"/>
      <c r="MWB17" s="106"/>
      <c r="MWD17" s="106"/>
      <c r="MWF17" s="106"/>
      <c r="MWH17" s="106"/>
      <c r="MWJ17" s="106"/>
      <c r="MWL17" s="106"/>
      <c r="MWN17" s="106"/>
      <c r="MWP17" s="106"/>
      <c r="MWR17" s="106"/>
      <c r="MWT17" s="106"/>
      <c r="MWV17" s="106"/>
      <c r="MWX17" s="106"/>
      <c r="MWZ17" s="106"/>
      <c r="MXB17" s="106"/>
      <c r="MXD17" s="106"/>
      <c r="MXF17" s="106"/>
      <c r="MXH17" s="106"/>
      <c r="MXJ17" s="106"/>
      <c r="MXL17" s="106"/>
      <c r="MXN17" s="106"/>
      <c r="MXP17" s="106"/>
      <c r="MXR17" s="106"/>
      <c r="MXT17" s="106"/>
      <c r="MXV17" s="106"/>
      <c r="MXX17" s="106"/>
      <c r="MXZ17" s="106"/>
      <c r="MYB17" s="106"/>
      <c r="MYD17" s="106"/>
      <c r="MYF17" s="106"/>
      <c r="MYH17" s="106"/>
      <c r="MYJ17" s="106"/>
      <c r="MYL17" s="106"/>
      <c r="MYN17" s="106"/>
      <c r="MYP17" s="106"/>
      <c r="MYR17" s="106"/>
      <c r="MYT17" s="106"/>
      <c r="MYV17" s="106"/>
      <c r="MYX17" s="106"/>
      <c r="MYZ17" s="106"/>
      <c r="MZB17" s="106"/>
      <c r="MZD17" s="106"/>
      <c r="MZF17" s="106"/>
      <c r="MZH17" s="106"/>
      <c r="MZJ17" s="106"/>
      <c r="MZL17" s="106"/>
      <c r="MZN17" s="106"/>
      <c r="MZP17" s="106"/>
      <c r="MZR17" s="106"/>
      <c r="MZT17" s="106"/>
      <c r="MZV17" s="106"/>
      <c r="MZX17" s="106"/>
      <c r="MZZ17" s="106"/>
      <c r="NAB17" s="106"/>
      <c r="NAD17" s="106"/>
      <c r="NAF17" s="106"/>
      <c r="NAH17" s="106"/>
      <c r="NAJ17" s="106"/>
      <c r="NAL17" s="106"/>
      <c r="NAN17" s="106"/>
      <c r="NAP17" s="106"/>
      <c r="NAR17" s="106"/>
      <c r="NAT17" s="106"/>
      <c r="NAV17" s="106"/>
      <c r="NAX17" s="106"/>
      <c r="NAZ17" s="106"/>
      <c r="NBB17" s="106"/>
      <c r="NBD17" s="106"/>
      <c r="NBF17" s="106"/>
      <c r="NBH17" s="106"/>
      <c r="NBJ17" s="106"/>
      <c r="NBL17" s="106"/>
      <c r="NBN17" s="106"/>
      <c r="NBP17" s="106"/>
      <c r="NBR17" s="106"/>
      <c r="NBT17" s="106"/>
      <c r="NBV17" s="106"/>
      <c r="NBX17" s="106"/>
      <c r="NBZ17" s="106"/>
      <c r="NCB17" s="106"/>
      <c r="NCD17" s="106"/>
      <c r="NCF17" s="106"/>
      <c r="NCH17" s="106"/>
      <c r="NCJ17" s="106"/>
      <c r="NCL17" s="106"/>
      <c r="NCN17" s="106"/>
      <c r="NCP17" s="106"/>
      <c r="NCR17" s="106"/>
      <c r="NCT17" s="106"/>
      <c r="NCV17" s="106"/>
      <c r="NCX17" s="106"/>
      <c r="NCZ17" s="106"/>
      <c r="NDB17" s="106"/>
      <c r="NDD17" s="106"/>
      <c r="NDF17" s="106"/>
      <c r="NDH17" s="106"/>
      <c r="NDJ17" s="106"/>
      <c r="NDL17" s="106"/>
      <c r="NDN17" s="106"/>
      <c r="NDP17" s="106"/>
      <c r="NDR17" s="106"/>
      <c r="NDT17" s="106"/>
      <c r="NDV17" s="106"/>
      <c r="NDX17" s="106"/>
      <c r="NDZ17" s="106"/>
      <c r="NEB17" s="106"/>
      <c r="NED17" s="106"/>
      <c r="NEF17" s="106"/>
      <c r="NEH17" s="106"/>
      <c r="NEJ17" s="106"/>
      <c r="NEL17" s="106"/>
      <c r="NEN17" s="106"/>
      <c r="NEP17" s="106"/>
      <c r="NER17" s="106"/>
      <c r="NET17" s="106"/>
      <c r="NEV17" s="106"/>
      <c r="NEX17" s="106"/>
      <c r="NEZ17" s="106"/>
      <c r="NFB17" s="106"/>
      <c r="NFD17" s="106"/>
      <c r="NFF17" s="106"/>
      <c r="NFH17" s="106"/>
      <c r="NFJ17" s="106"/>
      <c r="NFL17" s="106"/>
      <c r="NFN17" s="106"/>
      <c r="NFP17" s="106"/>
      <c r="NFR17" s="106"/>
      <c r="NFT17" s="106"/>
      <c r="NFV17" s="106"/>
      <c r="NFX17" s="106"/>
      <c r="NFZ17" s="106"/>
      <c r="NGB17" s="106"/>
      <c r="NGD17" s="106"/>
      <c r="NGF17" s="106"/>
      <c r="NGH17" s="106"/>
      <c r="NGJ17" s="106"/>
      <c r="NGL17" s="106"/>
      <c r="NGN17" s="106"/>
      <c r="NGP17" s="106"/>
      <c r="NGR17" s="106"/>
      <c r="NGT17" s="106"/>
      <c r="NGV17" s="106"/>
      <c r="NGX17" s="106"/>
      <c r="NGZ17" s="106"/>
      <c r="NHB17" s="106"/>
      <c r="NHD17" s="106"/>
      <c r="NHF17" s="106"/>
      <c r="NHH17" s="106"/>
      <c r="NHJ17" s="106"/>
      <c r="NHL17" s="106"/>
      <c r="NHN17" s="106"/>
      <c r="NHP17" s="106"/>
      <c r="NHR17" s="106"/>
      <c r="NHT17" s="106"/>
      <c r="NHV17" s="106"/>
      <c r="NHX17" s="106"/>
      <c r="NHZ17" s="106"/>
      <c r="NIB17" s="106"/>
      <c r="NID17" s="106"/>
      <c r="NIF17" s="106"/>
      <c r="NIH17" s="106"/>
      <c r="NIJ17" s="106"/>
      <c r="NIL17" s="106"/>
      <c r="NIN17" s="106"/>
      <c r="NIP17" s="106"/>
      <c r="NIR17" s="106"/>
      <c r="NIT17" s="106"/>
      <c r="NIV17" s="106"/>
      <c r="NIX17" s="106"/>
      <c r="NIZ17" s="106"/>
      <c r="NJB17" s="106"/>
      <c r="NJD17" s="106"/>
      <c r="NJF17" s="106"/>
      <c r="NJH17" s="106"/>
      <c r="NJJ17" s="106"/>
      <c r="NJL17" s="106"/>
      <c r="NJN17" s="106"/>
      <c r="NJP17" s="106"/>
      <c r="NJR17" s="106"/>
      <c r="NJT17" s="106"/>
      <c r="NJV17" s="106"/>
      <c r="NJX17" s="106"/>
      <c r="NJZ17" s="106"/>
      <c r="NKB17" s="106"/>
      <c r="NKD17" s="106"/>
      <c r="NKF17" s="106"/>
      <c r="NKH17" s="106"/>
      <c r="NKJ17" s="106"/>
      <c r="NKL17" s="106"/>
      <c r="NKN17" s="106"/>
      <c r="NKP17" s="106"/>
      <c r="NKR17" s="106"/>
      <c r="NKT17" s="106"/>
      <c r="NKV17" s="106"/>
      <c r="NKX17" s="106"/>
      <c r="NKZ17" s="106"/>
      <c r="NLB17" s="106"/>
      <c r="NLD17" s="106"/>
      <c r="NLF17" s="106"/>
      <c r="NLH17" s="106"/>
      <c r="NLJ17" s="106"/>
      <c r="NLL17" s="106"/>
      <c r="NLN17" s="106"/>
      <c r="NLP17" s="106"/>
      <c r="NLR17" s="106"/>
      <c r="NLT17" s="106"/>
      <c r="NLV17" s="106"/>
      <c r="NLX17" s="106"/>
      <c r="NLZ17" s="106"/>
      <c r="NMB17" s="106"/>
      <c r="NMD17" s="106"/>
      <c r="NMF17" s="106"/>
      <c r="NMH17" s="106"/>
      <c r="NMJ17" s="106"/>
      <c r="NML17" s="106"/>
      <c r="NMN17" s="106"/>
      <c r="NMP17" s="106"/>
      <c r="NMR17" s="106"/>
      <c r="NMT17" s="106"/>
      <c r="NMV17" s="106"/>
      <c r="NMX17" s="106"/>
      <c r="NMZ17" s="106"/>
      <c r="NNB17" s="106"/>
      <c r="NND17" s="106"/>
      <c r="NNF17" s="106"/>
      <c r="NNH17" s="106"/>
      <c r="NNJ17" s="106"/>
      <c r="NNL17" s="106"/>
      <c r="NNN17" s="106"/>
      <c r="NNP17" s="106"/>
      <c r="NNR17" s="106"/>
      <c r="NNT17" s="106"/>
      <c r="NNV17" s="106"/>
      <c r="NNX17" s="106"/>
      <c r="NNZ17" s="106"/>
      <c r="NOB17" s="106"/>
      <c r="NOD17" s="106"/>
      <c r="NOF17" s="106"/>
      <c r="NOH17" s="106"/>
      <c r="NOJ17" s="106"/>
      <c r="NOL17" s="106"/>
      <c r="NON17" s="106"/>
      <c r="NOP17" s="106"/>
      <c r="NOR17" s="106"/>
      <c r="NOT17" s="106"/>
      <c r="NOV17" s="106"/>
      <c r="NOX17" s="106"/>
      <c r="NOZ17" s="106"/>
      <c r="NPB17" s="106"/>
      <c r="NPD17" s="106"/>
      <c r="NPF17" s="106"/>
      <c r="NPH17" s="106"/>
      <c r="NPJ17" s="106"/>
      <c r="NPL17" s="106"/>
      <c r="NPN17" s="106"/>
      <c r="NPP17" s="106"/>
      <c r="NPR17" s="106"/>
      <c r="NPT17" s="106"/>
      <c r="NPV17" s="106"/>
      <c r="NPX17" s="106"/>
      <c r="NPZ17" s="106"/>
      <c r="NQB17" s="106"/>
      <c r="NQD17" s="106"/>
      <c r="NQF17" s="106"/>
      <c r="NQH17" s="106"/>
      <c r="NQJ17" s="106"/>
      <c r="NQL17" s="106"/>
      <c r="NQN17" s="106"/>
      <c r="NQP17" s="106"/>
      <c r="NQR17" s="106"/>
      <c r="NQT17" s="106"/>
      <c r="NQV17" s="106"/>
      <c r="NQX17" s="106"/>
      <c r="NQZ17" s="106"/>
      <c r="NRB17" s="106"/>
      <c r="NRD17" s="106"/>
      <c r="NRF17" s="106"/>
      <c r="NRH17" s="106"/>
      <c r="NRJ17" s="106"/>
      <c r="NRL17" s="106"/>
      <c r="NRN17" s="106"/>
      <c r="NRP17" s="106"/>
      <c r="NRR17" s="106"/>
      <c r="NRT17" s="106"/>
      <c r="NRV17" s="106"/>
      <c r="NRX17" s="106"/>
      <c r="NRZ17" s="106"/>
      <c r="NSB17" s="106"/>
      <c r="NSD17" s="106"/>
      <c r="NSF17" s="106"/>
      <c r="NSH17" s="106"/>
      <c r="NSJ17" s="106"/>
      <c r="NSL17" s="106"/>
      <c r="NSN17" s="106"/>
      <c r="NSP17" s="106"/>
      <c r="NSR17" s="106"/>
      <c r="NST17" s="106"/>
      <c r="NSV17" s="106"/>
      <c r="NSX17" s="106"/>
      <c r="NSZ17" s="106"/>
      <c r="NTB17" s="106"/>
      <c r="NTD17" s="106"/>
      <c r="NTF17" s="106"/>
      <c r="NTH17" s="106"/>
      <c r="NTJ17" s="106"/>
      <c r="NTL17" s="106"/>
      <c r="NTN17" s="106"/>
      <c r="NTP17" s="106"/>
      <c r="NTR17" s="106"/>
      <c r="NTT17" s="106"/>
      <c r="NTV17" s="106"/>
      <c r="NTX17" s="106"/>
      <c r="NTZ17" s="106"/>
      <c r="NUB17" s="106"/>
      <c r="NUD17" s="106"/>
      <c r="NUF17" s="106"/>
      <c r="NUH17" s="106"/>
      <c r="NUJ17" s="106"/>
      <c r="NUL17" s="106"/>
      <c r="NUN17" s="106"/>
      <c r="NUP17" s="106"/>
      <c r="NUR17" s="106"/>
      <c r="NUT17" s="106"/>
      <c r="NUV17" s="106"/>
      <c r="NUX17" s="106"/>
      <c r="NUZ17" s="106"/>
      <c r="NVB17" s="106"/>
      <c r="NVD17" s="106"/>
      <c r="NVF17" s="106"/>
      <c r="NVH17" s="106"/>
      <c r="NVJ17" s="106"/>
      <c r="NVL17" s="106"/>
      <c r="NVN17" s="106"/>
      <c r="NVP17" s="106"/>
      <c r="NVR17" s="106"/>
      <c r="NVT17" s="106"/>
      <c r="NVV17" s="106"/>
      <c r="NVX17" s="106"/>
      <c r="NVZ17" s="106"/>
      <c r="NWB17" s="106"/>
      <c r="NWD17" s="106"/>
      <c r="NWF17" s="106"/>
      <c r="NWH17" s="106"/>
      <c r="NWJ17" s="106"/>
      <c r="NWL17" s="106"/>
      <c r="NWN17" s="106"/>
      <c r="NWP17" s="106"/>
      <c r="NWR17" s="106"/>
      <c r="NWT17" s="106"/>
      <c r="NWV17" s="106"/>
      <c r="NWX17" s="106"/>
      <c r="NWZ17" s="106"/>
      <c r="NXB17" s="106"/>
      <c r="NXD17" s="106"/>
      <c r="NXF17" s="106"/>
      <c r="NXH17" s="106"/>
      <c r="NXJ17" s="106"/>
      <c r="NXL17" s="106"/>
      <c r="NXN17" s="106"/>
      <c r="NXP17" s="106"/>
      <c r="NXR17" s="106"/>
      <c r="NXT17" s="106"/>
      <c r="NXV17" s="106"/>
      <c r="NXX17" s="106"/>
      <c r="NXZ17" s="106"/>
      <c r="NYB17" s="106"/>
      <c r="NYD17" s="106"/>
      <c r="NYF17" s="106"/>
      <c r="NYH17" s="106"/>
      <c r="NYJ17" s="106"/>
      <c r="NYL17" s="106"/>
      <c r="NYN17" s="106"/>
      <c r="NYP17" s="106"/>
      <c r="NYR17" s="106"/>
      <c r="NYT17" s="106"/>
      <c r="NYV17" s="106"/>
      <c r="NYX17" s="106"/>
      <c r="NYZ17" s="106"/>
      <c r="NZB17" s="106"/>
      <c r="NZD17" s="106"/>
      <c r="NZF17" s="106"/>
      <c r="NZH17" s="106"/>
      <c r="NZJ17" s="106"/>
      <c r="NZL17" s="106"/>
      <c r="NZN17" s="106"/>
      <c r="NZP17" s="106"/>
      <c r="NZR17" s="106"/>
      <c r="NZT17" s="106"/>
      <c r="NZV17" s="106"/>
      <c r="NZX17" s="106"/>
      <c r="NZZ17" s="106"/>
      <c r="OAB17" s="106"/>
      <c r="OAD17" s="106"/>
      <c r="OAF17" s="106"/>
      <c r="OAH17" s="106"/>
      <c r="OAJ17" s="106"/>
      <c r="OAL17" s="106"/>
      <c r="OAN17" s="106"/>
      <c r="OAP17" s="106"/>
      <c r="OAR17" s="106"/>
      <c r="OAT17" s="106"/>
      <c r="OAV17" s="106"/>
      <c r="OAX17" s="106"/>
      <c r="OAZ17" s="106"/>
      <c r="OBB17" s="106"/>
      <c r="OBD17" s="106"/>
      <c r="OBF17" s="106"/>
      <c r="OBH17" s="106"/>
      <c r="OBJ17" s="106"/>
      <c r="OBL17" s="106"/>
      <c r="OBN17" s="106"/>
      <c r="OBP17" s="106"/>
      <c r="OBR17" s="106"/>
      <c r="OBT17" s="106"/>
      <c r="OBV17" s="106"/>
      <c r="OBX17" s="106"/>
      <c r="OBZ17" s="106"/>
      <c r="OCB17" s="106"/>
      <c r="OCD17" s="106"/>
      <c r="OCF17" s="106"/>
      <c r="OCH17" s="106"/>
      <c r="OCJ17" s="106"/>
      <c r="OCL17" s="106"/>
      <c r="OCN17" s="106"/>
      <c r="OCP17" s="106"/>
      <c r="OCR17" s="106"/>
      <c r="OCT17" s="106"/>
      <c r="OCV17" s="106"/>
      <c r="OCX17" s="106"/>
      <c r="OCZ17" s="106"/>
      <c r="ODB17" s="106"/>
      <c r="ODD17" s="106"/>
      <c r="ODF17" s="106"/>
      <c r="ODH17" s="106"/>
      <c r="ODJ17" s="106"/>
      <c r="ODL17" s="106"/>
      <c r="ODN17" s="106"/>
      <c r="ODP17" s="106"/>
      <c r="ODR17" s="106"/>
      <c r="ODT17" s="106"/>
      <c r="ODV17" s="106"/>
      <c r="ODX17" s="106"/>
      <c r="ODZ17" s="106"/>
      <c r="OEB17" s="106"/>
      <c r="OED17" s="106"/>
      <c r="OEF17" s="106"/>
      <c r="OEH17" s="106"/>
      <c r="OEJ17" s="106"/>
      <c r="OEL17" s="106"/>
      <c r="OEN17" s="106"/>
      <c r="OEP17" s="106"/>
      <c r="OER17" s="106"/>
      <c r="OET17" s="106"/>
      <c r="OEV17" s="106"/>
      <c r="OEX17" s="106"/>
      <c r="OEZ17" s="106"/>
      <c r="OFB17" s="106"/>
      <c r="OFD17" s="106"/>
      <c r="OFF17" s="106"/>
      <c r="OFH17" s="106"/>
      <c r="OFJ17" s="106"/>
      <c r="OFL17" s="106"/>
      <c r="OFN17" s="106"/>
      <c r="OFP17" s="106"/>
      <c r="OFR17" s="106"/>
      <c r="OFT17" s="106"/>
      <c r="OFV17" s="106"/>
      <c r="OFX17" s="106"/>
      <c r="OFZ17" s="106"/>
      <c r="OGB17" s="106"/>
      <c r="OGD17" s="106"/>
      <c r="OGF17" s="106"/>
      <c r="OGH17" s="106"/>
      <c r="OGJ17" s="106"/>
      <c r="OGL17" s="106"/>
      <c r="OGN17" s="106"/>
      <c r="OGP17" s="106"/>
      <c r="OGR17" s="106"/>
      <c r="OGT17" s="106"/>
      <c r="OGV17" s="106"/>
      <c r="OGX17" s="106"/>
      <c r="OGZ17" s="106"/>
      <c r="OHB17" s="106"/>
      <c r="OHD17" s="106"/>
      <c r="OHF17" s="106"/>
      <c r="OHH17" s="106"/>
      <c r="OHJ17" s="106"/>
      <c r="OHL17" s="106"/>
      <c r="OHN17" s="106"/>
      <c r="OHP17" s="106"/>
      <c r="OHR17" s="106"/>
      <c r="OHT17" s="106"/>
      <c r="OHV17" s="106"/>
      <c r="OHX17" s="106"/>
      <c r="OHZ17" s="106"/>
      <c r="OIB17" s="106"/>
      <c r="OID17" s="106"/>
      <c r="OIF17" s="106"/>
      <c r="OIH17" s="106"/>
      <c r="OIJ17" s="106"/>
      <c r="OIL17" s="106"/>
      <c r="OIN17" s="106"/>
      <c r="OIP17" s="106"/>
      <c r="OIR17" s="106"/>
      <c r="OIT17" s="106"/>
      <c r="OIV17" s="106"/>
      <c r="OIX17" s="106"/>
      <c r="OIZ17" s="106"/>
      <c r="OJB17" s="106"/>
      <c r="OJD17" s="106"/>
      <c r="OJF17" s="106"/>
      <c r="OJH17" s="106"/>
      <c r="OJJ17" s="106"/>
      <c r="OJL17" s="106"/>
      <c r="OJN17" s="106"/>
      <c r="OJP17" s="106"/>
      <c r="OJR17" s="106"/>
      <c r="OJT17" s="106"/>
      <c r="OJV17" s="106"/>
      <c r="OJX17" s="106"/>
      <c r="OJZ17" s="106"/>
      <c r="OKB17" s="106"/>
      <c r="OKD17" s="106"/>
      <c r="OKF17" s="106"/>
      <c r="OKH17" s="106"/>
      <c r="OKJ17" s="106"/>
      <c r="OKL17" s="106"/>
      <c r="OKN17" s="106"/>
      <c r="OKP17" s="106"/>
      <c r="OKR17" s="106"/>
      <c r="OKT17" s="106"/>
      <c r="OKV17" s="106"/>
      <c r="OKX17" s="106"/>
      <c r="OKZ17" s="106"/>
      <c r="OLB17" s="106"/>
      <c r="OLD17" s="106"/>
      <c r="OLF17" s="106"/>
      <c r="OLH17" s="106"/>
      <c r="OLJ17" s="106"/>
      <c r="OLL17" s="106"/>
      <c r="OLN17" s="106"/>
      <c r="OLP17" s="106"/>
      <c r="OLR17" s="106"/>
      <c r="OLT17" s="106"/>
      <c r="OLV17" s="106"/>
      <c r="OLX17" s="106"/>
      <c r="OLZ17" s="106"/>
      <c r="OMB17" s="106"/>
      <c r="OMD17" s="106"/>
      <c r="OMF17" s="106"/>
      <c r="OMH17" s="106"/>
      <c r="OMJ17" s="106"/>
      <c r="OML17" s="106"/>
      <c r="OMN17" s="106"/>
      <c r="OMP17" s="106"/>
      <c r="OMR17" s="106"/>
      <c r="OMT17" s="106"/>
      <c r="OMV17" s="106"/>
      <c r="OMX17" s="106"/>
      <c r="OMZ17" s="106"/>
      <c r="ONB17" s="106"/>
      <c r="OND17" s="106"/>
      <c r="ONF17" s="106"/>
      <c r="ONH17" s="106"/>
      <c r="ONJ17" s="106"/>
      <c r="ONL17" s="106"/>
      <c r="ONN17" s="106"/>
      <c r="ONP17" s="106"/>
      <c r="ONR17" s="106"/>
      <c r="ONT17" s="106"/>
      <c r="ONV17" s="106"/>
      <c r="ONX17" s="106"/>
      <c r="ONZ17" s="106"/>
      <c r="OOB17" s="106"/>
      <c r="OOD17" s="106"/>
      <c r="OOF17" s="106"/>
      <c r="OOH17" s="106"/>
      <c r="OOJ17" s="106"/>
      <c r="OOL17" s="106"/>
      <c r="OON17" s="106"/>
      <c r="OOP17" s="106"/>
      <c r="OOR17" s="106"/>
      <c r="OOT17" s="106"/>
      <c r="OOV17" s="106"/>
      <c r="OOX17" s="106"/>
      <c r="OOZ17" s="106"/>
      <c r="OPB17" s="106"/>
      <c r="OPD17" s="106"/>
      <c r="OPF17" s="106"/>
      <c r="OPH17" s="106"/>
      <c r="OPJ17" s="106"/>
      <c r="OPL17" s="106"/>
      <c r="OPN17" s="106"/>
      <c r="OPP17" s="106"/>
      <c r="OPR17" s="106"/>
      <c r="OPT17" s="106"/>
      <c r="OPV17" s="106"/>
      <c r="OPX17" s="106"/>
      <c r="OPZ17" s="106"/>
      <c r="OQB17" s="106"/>
      <c r="OQD17" s="106"/>
      <c r="OQF17" s="106"/>
      <c r="OQH17" s="106"/>
      <c r="OQJ17" s="106"/>
      <c r="OQL17" s="106"/>
      <c r="OQN17" s="106"/>
      <c r="OQP17" s="106"/>
      <c r="OQR17" s="106"/>
      <c r="OQT17" s="106"/>
      <c r="OQV17" s="106"/>
      <c r="OQX17" s="106"/>
      <c r="OQZ17" s="106"/>
      <c r="ORB17" s="106"/>
      <c r="ORD17" s="106"/>
      <c r="ORF17" s="106"/>
      <c r="ORH17" s="106"/>
      <c r="ORJ17" s="106"/>
      <c r="ORL17" s="106"/>
      <c r="ORN17" s="106"/>
      <c r="ORP17" s="106"/>
      <c r="ORR17" s="106"/>
      <c r="ORT17" s="106"/>
      <c r="ORV17" s="106"/>
      <c r="ORX17" s="106"/>
      <c r="ORZ17" s="106"/>
      <c r="OSB17" s="106"/>
      <c r="OSD17" s="106"/>
      <c r="OSF17" s="106"/>
      <c r="OSH17" s="106"/>
      <c r="OSJ17" s="106"/>
      <c r="OSL17" s="106"/>
      <c r="OSN17" s="106"/>
      <c r="OSP17" s="106"/>
      <c r="OSR17" s="106"/>
      <c r="OST17" s="106"/>
      <c r="OSV17" s="106"/>
      <c r="OSX17" s="106"/>
      <c r="OSZ17" s="106"/>
      <c r="OTB17" s="106"/>
      <c r="OTD17" s="106"/>
      <c r="OTF17" s="106"/>
      <c r="OTH17" s="106"/>
      <c r="OTJ17" s="106"/>
      <c r="OTL17" s="106"/>
      <c r="OTN17" s="106"/>
      <c r="OTP17" s="106"/>
      <c r="OTR17" s="106"/>
      <c r="OTT17" s="106"/>
      <c r="OTV17" s="106"/>
      <c r="OTX17" s="106"/>
      <c r="OTZ17" s="106"/>
      <c r="OUB17" s="106"/>
      <c r="OUD17" s="106"/>
      <c r="OUF17" s="106"/>
      <c r="OUH17" s="106"/>
      <c r="OUJ17" s="106"/>
      <c r="OUL17" s="106"/>
      <c r="OUN17" s="106"/>
      <c r="OUP17" s="106"/>
      <c r="OUR17" s="106"/>
      <c r="OUT17" s="106"/>
      <c r="OUV17" s="106"/>
      <c r="OUX17" s="106"/>
      <c r="OUZ17" s="106"/>
      <c r="OVB17" s="106"/>
      <c r="OVD17" s="106"/>
      <c r="OVF17" s="106"/>
      <c r="OVH17" s="106"/>
      <c r="OVJ17" s="106"/>
      <c r="OVL17" s="106"/>
      <c r="OVN17" s="106"/>
      <c r="OVP17" s="106"/>
      <c r="OVR17" s="106"/>
      <c r="OVT17" s="106"/>
      <c r="OVV17" s="106"/>
      <c r="OVX17" s="106"/>
      <c r="OVZ17" s="106"/>
      <c r="OWB17" s="106"/>
      <c r="OWD17" s="106"/>
      <c r="OWF17" s="106"/>
      <c r="OWH17" s="106"/>
      <c r="OWJ17" s="106"/>
      <c r="OWL17" s="106"/>
      <c r="OWN17" s="106"/>
      <c r="OWP17" s="106"/>
      <c r="OWR17" s="106"/>
      <c r="OWT17" s="106"/>
      <c r="OWV17" s="106"/>
      <c r="OWX17" s="106"/>
      <c r="OWZ17" s="106"/>
      <c r="OXB17" s="106"/>
      <c r="OXD17" s="106"/>
      <c r="OXF17" s="106"/>
      <c r="OXH17" s="106"/>
      <c r="OXJ17" s="106"/>
      <c r="OXL17" s="106"/>
      <c r="OXN17" s="106"/>
      <c r="OXP17" s="106"/>
      <c r="OXR17" s="106"/>
      <c r="OXT17" s="106"/>
      <c r="OXV17" s="106"/>
      <c r="OXX17" s="106"/>
      <c r="OXZ17" s="106"/>
      <c r="OYB17" s="106"/>
      <c r="OYD17" s="106"/>
      <c r="OYF17" s="106"/>
      <c r="OYH17" s="106"/>
      <c r="OYJ17" s="106"/>
      <c r="OYL17" s="106"/>
      <c r="OYN17" s="106"/>
      <c r="OYP17" s="106"/>
      <c r="OYR17" s="106"/>
      <c r="OYT17" s="106"/>
      <c r="OYV17" s="106"/>
      <c r="OYX17" s="106"/>
      <c r="OYZ17" s="106"/>
      <c r="OZB17" s="106"/>
      <c r="OZD17" s="106"/>
      <c r="OZF17" s="106"/>
      <c r="OZH17" s="106"/>
      <c r="OZJ17" s="106"/>
      <c r="OZL17" s="106"/>
      <c r="OZN17" s="106"/>
      <c r="OZP17" s="106"/>
      <c r="OZR17" s="106"/>
      <c r="OZT17" s="106"/>
      <c r="OZV17" s="106"/>
      <c r="OZX17" s="106"/>
      <c r="OZZ17" s="106"/>
      <c r="PAB17" s="106"/>
      <c r="PAD17" s="106"/>
      <c r="PAF17" s="106"/>
      <c r="PAH17" s="106"/>
      <c r="PAJ17" s="106"/>
      <c r="PAL17" s="106"/>
      <c r="PAN17" s="106"/>
      <c r="PAP17" s="106"/>
      <c r="PAR17" s="106"/>
      <c r="PAT17" s="106"/>
      <c r="PAV17" s="106"/>
      <c r="PAX17" s="106"/>
      <c r="PAZ17" s="106"/>
      <c r="PBB17" s="106"/>
      <c r="PBD17" s="106"/>
      <c r="PBF17" s="106"/>
      <c r="PBH17" s="106"/>
      <c r="PBJ17" s="106"/>
      <c r="PBL17" s="106"/>
      <c r="PBN17" s="106"/>
      <c r="PBP17" s="106"/>
      <c r="PBR17" s="106"/>
      <c r="PBT17" s="106"/>
      <c r="PBV17" s="106"/>
      <c r="PBX17" s="106"/>
      <c r="PBZ17" s="106"/>
      <c r="PCB17" s="106"/>
      <c r="PCD17" s="106"/>
      <c r="PCF17" s="106"/>
      <c r="PCH17" s="106"/>
      <c r="PCJ17" s="106"/>
      <c r="PCL17" s="106"/>
      <c r="PCN17" s="106"/>
      <c r="PCP17" s="106"/>
      <c r="PCR17" s="106"/>
      <c r="PCT17" s="106"/>
      <c r="PCV17" s="106"/>
      <c r="PCX17" s="106"/>
      <c r="PCZ17" s="106"/>
      <c r="PDB17" s="106"/>
      <c r="PDD17" s="106"/>
      <c r="PDF17" s="106"/>
      <c r="PDH17" s="106"/>
      <c r="PDJ17" s="106"/>
      <c r="PDL17" s="106"/>
      <c r="PDN17" s="106"/>
      <c r="PDP17" s="106"/>
      <c r="PDR17" s="106"/>
      <c r="PDT17" s="106"/>
      <c r="PDV17" s="106"/>
      <c r="PDX17" s="106"/>
      <c r="PDZ17" s="106"/>
      <c r="PEB17" s="106"/>
      <c r="PED17" s="106"/>
      <c r="PEF17" s="106"/>
      <c r="PEH17" s="106"/>
      <c r="PEJ17" s="106"/>
      <c r="PEL17" s="106"/>
      <c r="PEN17" s="106"/>
      <c r="PEP17" s="106"/>
      <c r="PER17" s="106"/>
      <c r="PET17" s="106"/>
      <c r="PEV17" s="106"/>
      <c r="PEX17" s="106"/>
      <c r="PEZ17" s="106"/>
      <c r="PFB17" s="106"/>
      <c r="PFD17" s="106"/>
      <c r="PFF17" s="106"/>
      <c r="PFH17" s="106"/>
      <c r="PFJ17" s="106"/>
      <c r="PFL17" s="106"/>
      <c r="PFN17" s="106"/>
      <c r="PFP17" s="106"/>
      <c r="PFR17" s="106"/>
      <c r="PFT17" s="106"/>
      <c r="PFV17" s="106"/>
      <c r="PFX17" s="106"/>
      <c r="PFZ17" s="106"/>
      <c r="PGB17" s="106"/>
      <c r="PGD17" s="106"/>
      <c r="PGF17" s="106"/>
      <c r="PGH17" s="106"/>
      <c r="PGJ17" s="106"/>
      <c r="PGL17" s="106"/>
      <c r="PGN17" s="106"/>
      <c r="PGP17" s="106"/>
      <c r="PGR17" s="106"/>
      <c r="PGT17" s="106"/>
      <c r="PGV17" s="106"/>
      <c r="PGX17" s="106"/>
      <c r="PGZ17" s="106"/>
      <c r="PHB17" s="106"/>
      <c r="PHD17" s="106"/>
      <c r="PHF17" s="106"/>
      <c r="PHH17" s="106"/>
      <c r="PHJ17" s="106"/>
      <c r="PHL17" s="106"/>
      <c r="PHN17" s="106"/>
      <c r="PHP17" s="106"/>
      <c r="PHR17" s="106"/>
      <c r="PHT17" s="106"/>
      <c r="PHV17" s="106"/>
      <c r="PHX17" s="106"/>
      <c r="PHZ17" s="106"/>
      <c r="PIB17" s="106"/>
      <c r="PID17" s="106"/>
      <c r="PIF17" s="106"/>
      <c r="PIH17" s="106"/>
      <c r="PIJ17" s="106"/>
      <c r="PIL17" s="106"/>
      <c r="PIN17" s="106"/>
      <c r="PIP17" s="106"/>
      <c r="PIR17" s="106"/>
      <c r="PIT17" s="106"/>
      <c r="PIV17" s="106"/>
      <c r="PIX17" s="106"/>
      <c r="PIZ17" s="106"/>
      <c r="PJB17" s="106"/>
      <c r="PJD17" s="106"/>
      <c r="PJF17" s="106"/>
      <c r="PJH17" s="106"/>
      <c r="PJJ17" s="106"/>
      <c r="PJL17" s="106"/>
      <c r="PJN17" s="106"/>
      <c r="PJP17" s="106"/>
      <c r="PJR17" s="106"/>
      <c r="PJT17" s="106"/>
      <c r="PJV17" s="106"/>
      <c r="PJX17" s="106"/>
      <c r="PJZ17" s="106"/>
      <c r="PKB17" s="106"/>
      <c r="PKD17" s="106"/>
      <c r="PKF17" s="106"/>
      <c r="PKH17" s="106"/>
      <c r="PKJ17" s="106"/>
      <c r="PKL17" s="106"/>
      <c r="PKN17" s="106"/>
      <c r="PKP17" s="106"/>
      <c r="PKR17" s="106"/>
      <c r="PKT17" s="106"/>
      <c r="PKV17" s="106"/>
      <c r="PKX17" s="106"/>
      <c r="PKZ17" s="106"/>
      <c r="PLB17" s="106"/>
      <c r="PLD17" s="106"/>
      <c r="PLF17" s="106"/>
      <c r="PLH17" s="106"/>
      <c r="PLJ17" s="106"/>
      <c r="PLL17" s="106"/>
      <c r="PLN17" s="106"/>
      <c r="PLP17" s="106"/>
      <c r="PLR17" s="106"/>
      <c r="PLT17" s="106"/>
      <c r="PLV17" s="106"/>
      <c r="PLX17" s="106"/>
      <c r="PLZ17" s="106"/>
      <c r="PMB17" s="106"/>
      <c r="PMD17" s="106"/>
      <c r="PMF17" s="106"/>
      <c r="PMH17" s="106"/>
      <c r="PMJ17" s="106"/>
      <c r="PML17" s="106"/>
      <c r="PMN17" s="106"/>
      <c r="PMP17" s="106"/>
      <c r="PMR17" s="106"/>
      <c r="PMT17" s="106"/>
      <c r="PMV17" s="106"/>
      <c r="PMX17" s="106"/>
      <c r="PMZ17" s="106"/>
      <c r="PNB17" s="106"/>
      <c r="PND17" s="106"/>
      <c r="PNF17" s="106"/>
      <c r="PNH17" s="106"/>
      <c r="PNJ17" s="106"/>
      <c r="PNL17" s="106"/>
      <c r="PNN17" s="106"/>
      <c r="PNP17" s="106"/>
      <c r="PNR17" s="106"/>
      <c r="PNT17" s="106"/>
      <c r="PNV17" s="106"/>
      <c r="PNX17" s="106"/>
      <c r="PNZ17" s="106"/>
      <c r="POB17" s="106"/>
      <c r="POD17" s="106"/>
      <c r="POF17" s="106"/>
      <c r="POH17" s="106"/>
      <c r="POJ17" s="106"/>
      <c r="POL17" s="106"/>
      <c r="PON17" s="106"/>
      <c r="POP17" s="106"/>
      <c r="POR17" s="106"/>
      <c r="POT17" s="106"/>
      <c r="POV17" s="106"/>
      <c r="POX17" s="106"/>
      <c r="POZ17" s="106"/>
      <c r="PPB17" s="106"/>
      <c r="PPD17" s="106"/>
      <c r="PPF17" s="106"/>
      <c r="PPH17" s="106"/>
      <c r="PPJ17" s="106"/>
      <c r="PPL17" s="106"/>
      <c r="PPN17" s="106"/>
      <c r="PPP17" s="106"/>
      <c r="PPR17" s="106"/>
      <c r="PPT17" s="106"/>
      <c r="PPV17" s="106"/>
      <c r="PPX17" s="106"/>
      <c r="PPZ17" s="106"/>
      <c r="PQB17" s="106"/>
      <c r="PQD17" s="106"/>
      <c r="PQF17" s="106"/>
      <c r="PQH17" s="106"/>
      <c r="PQJ17" s="106"/>
      <c r="PQL17" s="106"/>
      <c r="PQN17" s="106"/>
      <c r="PQP17" s="106"/>
      <c r="PQR17" s="106"/>
      <c r="PQT17" s="106"/>
      <c r="PQV17" s="106"/>
      <c r="PQX17" s="106"/>
      <c r="PQZ17" s="106"/>
      <c r="PRB17" s="106"/>
      <c r="PRD17" s="106"/>
      <c r="PRF17" s="106"/>
      <c r="PRH17" s="106"/>
      <c r="PRJ17" s="106"/>
      <c r="PRL17" s="106"/>
      <c r="PRN17" s="106"/>
      <c r="PRP17" s="106"/>
      <c r="PRR17" s="106"/>
      <c r="PRT17" s="106"/>
      <c r="PRV17" s="106"/>
      <c r="PRX17" s="106"/>
      <c r="PRZ17" s="106"/>
      <c r="PSB17" s="106"/>
      <c r="PSD17" s="106"/>
      <c r="PSF17" s="106"/>
      <c r="PSH17" s="106"/>
      <c r="PSJ17" s="106"/>
      <c r="PSL17" s="106"/>
      <c r="PSN17" s="106"/>
      <c r="PSP17" s="106"/>
      <c r="PSR17" s="106"/>
      <c r="PST17" s="106"/>
      <c r="PSV17" s="106"/>
      <c r="PSX17" s="106"/>
      <c r="PSZ17" s="106"/>
      <c r="PTB17" s="106"/>
      <c r="PTD17" s="106"/>
      <c r="PTF17" s="106"/>
      <c r="PTH17" s="106"/>
      <c r="PTJ17" s="106"/>
      <c r="PTL17" s="106"/>
      <c r="PTN17" s="106"/>
      <c r="PTP17" s="106"/>
      <c r="PTR17" s="106"/>
      <c r="PTT17" s="106"/>
      <c r="PTV17" s="106"/>
      <c r="PTX17" s="106"/>
      <c r="PTZ17" s="106"/>
      <c r="PUB17" s="106"/>
      <c r="PUD17" s="106"/>
      <c r="PUF17" s="106"/>
      <c r="PUH17" s="106"/>
      <c r="PUJ17" s="106"/>
      <c r="PUL17" s="106"/>
      <c r="PUN17" s="106"/>
      <c r="PUP17" s="106"/>
      <c r="PUR17" s="106"/>
      <c r="PUT17" s="106"/>
      <c r="PUV17" s="106"/>
      <c r="PUX17" s="106"/>
      <c r="PUZ17" s="106"/>
      <c r="PVB17" s="106"/>
      <c r="PVD17" s="106"/>
      <c r="PVF17" s="106"/>
      <c r="PVH17" s="106"/>
      <c r="PVJ17" s="106"/>
      <c r="PVL17" s="106"/>
      <c r="PVN17" s="106"/>
      <c r="PVP17" s="106"/>
      <c r="PVR17" s="106"/>
      <c r="PVT17" s="106"/>
      <c r="PVV17" s="106"/>
      <c r="PVX17" s="106"/>
      <c r="PVZ17" s="106"/>
      <c r="PWB17" s="106"/>
      <c r="PWD17" s="106"/>
      <c r="PWF17" s="106"/>
      <c r="PWH17" s="106"/>
      <c r="PWJ17" s="106"/>
      <c r="PWL17" s="106"/>
      <c r="PWN17" s="106"/>
      <c r="PWP17" s="106"/>
      <c r="PWR17" s="106"/>
      <c r="PWT17" s="106"/>
      <c r="PWV17" s="106"/>
      <c r="PWX17" s="106"/>
      <c r="PWZ17" s="106"/>
      <c r="PXB17" s="106"/>
      <c r="PXD17" s="106"/>
      <c r="PXF17" s="106"/>
      <c r="PXH17" s="106"/>
      <c r="PXJ17" s="106"/>
      <c r="PXL17" s="106"/>
      <c r="PXN17" s="106"/>
      <c r="PXP17" s="106"/>
      <c r="PXR17" s="106"/>
      <c r="PXT17" s="106"/>
      <c r="PXV17" s="106"/>
      <c r="PXX17" s="106"/>
      <c r="PXZ17" s="106"/>
      <c r="PYB17" s="106"/>
      <c r="PYD17" s="106"/>
      <c r="PYF17" s="106"/>
      <c r="PYH17" s="106"/>
      <c r="PYJ17" s="106"/>
      <c r="PYL17" s="106"/>
      <c r="PYN17" s="106"/>
      <c r="PYP17" s="106"/>
      <c r="PYR17" s="106"/>
      <c r="PYT17" s="106"/>
      <c r="PYV17" s="106"/>
      <c r="PYX17" s="106"/>
      <c r="PYZ17" s="106"/>
      <c r="PZB17" s="106"/>
      <c r="PZD17" s="106"/>
      <c r="PZF17" s="106"/>
      <c r="PZH17" s="106"/>
      <c r="PZJ17" s="106"/>
      <c r="PZL17" s="106"/>
      <c r="PZN17" s="106"/>
      <c r="PZP17" s="106"/>
      <c r="PZR17" s="106"/>
      <c r="PZT17" s="106"/>
      <c r="PZV17" s="106"/>
      <c r="PZX17" s="106"/>
      <c r="PZZ17" s="106"/>
      <c r="QAB17" s="106"/>
      <c r="QAD17" s="106"/>
      <c r="QAF17" s="106"/>
      <c r="QAH17" s="106"/>
      <c r="QAJ17" s="106"/>
      <c r="QAL17" s="106"/>
      <c r="QAN17" s="106"/>
      <c r="QAP17" s="106"/>
      <c r="QAR17" s="106"/>
      <c r="QAT17" s="106"/>
      <c r="QAV17" s="106"/>
      <c r="QAX17" s="106"/>
      <c r="QAZ17" s="106"/>
      <c r="QBB17" s="106"/>
      <c r="QBD17" s="106"/>
      <c r="QBF17" s="106"/>
      <c r="QBH17" s="106"/>
      <c r="QBJ17" s="106"/>
      <c r="QBL17" s="106"/>
      <c r="QBN17" s="106"/>
      <c r="QBP17" s="106"/>
      <c r="QBR17" s="106"/>
      <c r="QBT17" s="106"/>
      <c r="QBV17" s="106"/>
      <c r="QBX17" s="106"/>
      <c r="QBZ17" s="106"/>
      <c r="QCB17" s="106"/>
      <c r="QCD17" s="106"/>
      <c r="QCF17" s="106"/>
      <c r="QCH17" s="106"/>
      <c r="QCJ17" s="106"/>
      <c r="QCL17" s="106"/>
      <c r="QCN17" s="106"/>
      <c r="QCP17" s="106"/>
      <c r="QCR17" s="106"/>
      <c r="QCT17" s="106"/>
      <c r="QCV17" s="106"/>
      <c r="QCX17" s="106"/>
      <c r="QCZ17" s="106"/>
      <c r="QDB17" s="106"/>
      <c r="QDD17" s="106"/>
      <c r="QDF17" s="106"/>
      <c r="QDH17" s="106"/>
      <c r="QDJ17" s="106"/>
      <c r="QDL17" s="106"/>
      <c r="QDN17" s="106"/>
      <c r="QDP17" s="106"/>
      <c r="QDR17" s="106"/>
      <c r="QDT17" s="106"/>
      <c r="QDV17" s="106"/>
      <c r="QDX17" s="106"/>
      <c r="QDZ17" s="106"/>
      <c r="QEB17" s="106"/>
      <c r="QED17" s="106"/>
      <c r="QEF17" s="106"/>
      <c r="QEH17" s="106"/>
      <c r="QEJ17" s="106"/>
      <c r="QEL17" s="106"/>
      <c r="QEN17" s="106"/>
      <c r="QEP17" s="106"/>
      <c r="QER17" s="106"/>
      <c r="QET17" s="106"/>
      <c r="QEV17" s="106"/>
      <c r="QEX17" s="106"/>
      <c r="QEZ17" s="106"/>
      <c r="QFB17" s="106"/>
      <c r="QFD17" s="106"/>
      <c r="QFF17" s="106"/>
      <c r="QFH17" s="106"/>
      <c r="QFJ17" s="106"/>
      <c r="QFL17" s="106"/>
      <c r="QFN17" s="106"/>
      <c r="QFP17" s="106"/>
      <c r="QFR17" s="106"/>
      <c r="QFT17" s="106"/>
      <c r="QFV17" s="106"/>
      <c r="QFX17" s="106"/>
      <c r="QFZ17" s="106"/>
      <c r="QGB17" s="106"/>
      <c r="QGD17" s="106"/>
      <c r="QGF17" s="106"/>
      <c r="QGH17" s="106"/>
      <c r="QGJ17" s="106"/>
      <c r="QGL17" s="106"/>
      <c r="QGN17" s="106"/>
      <c r="QGP17" s="106"/>
      <c r="QGR17" s="106"/>
      <c r="QGT17" s="106"/>
      <c r="QGV17" s="106"/>
      <c r="QGX17" s="106"/>
      <c r="QGZ17" s="106"/>
      <c r="QHB17" s="106"/>
      <c r="QHD17" s="106"/>
      <c r="QHF17" s="106"/>
      <c r="QHH17" s="106"/>
      <c r="QHJ17" s="106"/>
      <c r="QHL17" s="106"/>
      <c r="QHN17" s="106"/>
      <c r="QHP17" s="106"/>
      <c r="QHR17" s="106"/>
      <c r="QHT17" s="106"/>
      <c r="QHV17" s="106"/>
      <c r="QHX17" s="106"/>
      <c r="QHZ17" s="106"/>
      <c r="QIB17" s="106"/>
      <c r="QID17" s="106"/>
      <c r="QIF17" s="106"/>
      <c r="QIH17" s="106"/>
      <c r="QIJ17" s="106"/>
      <c r="QIL17" s="106"/>
      <c r="QIN17" s="106"/>
      <c r="QIP17" s="106"/>
      <c r="QIR17" s="106"/>
      <c r="QIT17" s="106"/>
      <c r="QIV17" s="106"/>
      <c r="QIX17" s="106"/>
      <c r="QIZ17" s="106"/>
      <c r="QJB17" s="106"/>
      <c r="QJD17" s="106"/>
      <c r="QJF17" s="106"/>
      <c r="QJH17" s="106"/>
      <c r="QJJ17" s="106"/>
      <c r="QJL17" s="106"/>
      <c r="QJN17" s="106"/>
      <c r="QJP17" s="106"/>
      <c r="QJR17" s="106"/>
      <c r="QJT17" s="106"/>
      <c r="QJV17" s="106"/>
      <c r="QJX17" s="106"/>
      <c r="QJZ17" s="106"/>
      <c r="QKB17" s="106"/>
      <c r="QKD17" s="106"/>
      <c r="QKF17" s="106"/>
      <c r="QKH17" s="106"/>
      <c r="QKJ17" s="106"/>
      <c r="QKL17" s="106"/>
      <c r="QKN17" s="106"/>
      <c r="QKP17" s="106"/>
      <c r="QKR17" s="106"/>
      <c r="QKT17" s="106"/>
      <c r="QKV17" s="106"/>
      <c r="QKX17" s="106"/>
      <c r="QKZ17" s="106"/>
      <c r="QLB17" s="106"/>
      <c r="QLD17" s="106"/>
      <c r="QLF17" s="106"/>
      <c r="QLH17" s="106"/>
      <c r="QLJ17" s="106"/>
      <c r="QLL17" s="106"/>
      <c r="QLN17" s="106"/>
      <c r="QLP17" s="106"/>
      <c r="QLR17" s="106"/>
      <c r="QLT17" s="106"/>
      <c r="QLV17" s="106"/>
      <c r="QLX17" s="106"/>
      <c r="QLZ17" s="106"/>
      <c r="QMB17" s="106"/>
      <c r="QMD17" s="106"/>
      <c r="QMF17" s="106"/>
      <c r="QMH17" s="106"/>
      <c r="QMJ17" s="106"/>
      <c r="QML17" s="106"/>
      <c r="QMN17" s="106"/>
      <c r="QMP17" s="106"/>
      <c r="QMR17" s="106"/>
      <c r="QMT17" s="106"/>
      <c r="QMV17" s="106"/>
      <c r="QMX17" s="106"/>
      <c r="QMZ17" s="106"/>
      <c r="QNB17" s="106"/>
      <c r="QND17" s="106"/>
      <c r="QNF17" s="106"/>
      <c r="QNH17" s="106"/>
      <c r="QNJ17" s="106"/>
      <c r="QNL17" s="106"/>
      <c r="QNN17" s="106"/>
      <c r="QNP17" s="106"/>
      <c r="QNR17" s="106"/>
      <c r="QNT17" s="106"/>
      <c r="QNV17" s="106"/>
      <c r="QNX17" s="106"/>
      <c r="QNZ17" s="106"/>
      <c r="QOB17" s="106"/>
      <c r="QOD17" s="106"/>
      <c r="QOF17" s="106"/>
      <c r="QOH17" s="106"/>
      <c r="QOJ17" s="106"/>
      <c r="QOL17" s="106"/>
      <c r="QON17" s="106"/>
      <c r="QOP17" s="106"/>
      <c r="QOR17" s="106"/>
      <c r="QOT17" s="106"/>
      <c r="QOV17" s="106"/>
      <c r="QOX17" s="106"/>
      <c r="QOZ17" s="106"/>
      <c r="QPB17" s="106"/>
      <c r="QPD17" s="106"/>
      <c r="QPF17" s="106"/>
      <c r="QPH17" s="106"/>
      <c r="QPJ17" s="106"/>
      <c r="QPL17" s="106"/>
      <c r="QPN17" s="106"/>
      <c r="QPP17" s="106"/>
      <c r="QPR17" s="106"/>
      <c r="QPT17" s="106"/>
      <c r="QPV17" s="106"/>
      <c r="QPX17" s="106"/>
      <c r="QPZ17" s="106"/>
      <c r="QQB17" s="106"/>
      <c r="QQD17" s="106"/>
      <c r="QQF17" s="106"/>
      <c r="QQH17" s="106"/>
      <c r="QQJ17" s="106"/>
      <c r="QQL17" s="106"/>
      <c r="QQN17" s="106"/>
      <c r="QQP17" s="106"/>
      <c r="QQR17" s="106"/>
      <c r="QQT17" s="106"/>
      <c r="QQV17" s="106"/>
      <c r="QQX17" s="106"/>
      <c r="QQZ17" s="106"/>
      <c r="QRB17" s="106"/>
      <c r="QRD17" s="106"/>
      <c r="QRF17" s="106"/>
      <c r="QRH17" s="106"/>
      <c r="QRJ17" s="106"/>
      <c r="QRL17" s="106"/>
      <c r="QRN17" s="106"/>
      <c r="QRP17" s="106"/>
      <c r="QRR17" s="106"/>
      <c r="QRT17" s="106"/>
      <c r="QRV17" s="106"/>
      <c r="QRX17" s="106"/>
      <c r="QRZ17" s="106"/>
      <c r="QSB17" s="106"/>
      <c r="QSD17" s="106"/>
      <c r="QSF17" s="106"/>
      <c r="QSH17" s="106"/>
      <c r="QSJ17" s="106"/>
      <c r="QSL17" s="106"/>
      <c r="QSN17" s="106"/>
      <c r="QSP17" s="106"/>
      <c r="QSR17" s="106"/>
      <c r="QST17" s="106"/>
      <c r="QSV17" s="106"/>
      <c r="QSX17" s="106"/>
      <c r="QSZ17" s="106"/>
      <c r="QTB17" s="106"/>
      <c r="QTD17" s="106"/>
      <c r="QTF17" s="106"/>
      <c r="QTH17" s="106"/>
      <c r="QTJ17" s="106"/>
      <c r="QTL17" s="106"/>
      <c r="QTN17" s="106"/>
      <c r="QTP17" s="106"/>
      <c r="QTR17" s="106"/>
      <c r="QTT17" s="106"/>
      <c r="QTV17" s="106"/>
      <c r="QTX17" s="106"/>
      <c r="QTZ17" s="106"/>
      <c r="QUB17" s="106"/>
      <c r="QUD17" s="106"/>
      <c r="QUF17" s="106"/>
      <c r="QUH17" s="106"/>
      <c r="QUJ17" s="106"/>
      <c r="QUL17" s="106"/>
      <c r="QUN17" s="106"/>
      <c r="QUP17" s="106"/>
      <c r="QUR17" s="106"/>
      <c r="QUT17" s="106"/>
      <c r="QUV17" s="106"/>
      <c r="QUX17" s="106"/>
      <c r="QUZ17" s="106"/>
      <c r="QVB17" s="106"/>
      <c r="QVD17" s="106"/>
      <c r="QVF17" s="106"/>
      <c r="QVH17" s="106"/>
      <c r="QVJ17" s="106"/>
      <c r="QVL17" s="106"/>
      <c r="QVN17" s="106"/>
      <c r="QVP17" s="106"/>
      <c r="QVR17" s="106"/>
      <c r="QVT17" s="106"/>
      <c r="QVV17" s="106"/>
      <c r="QVX17" s="106"/>
      <c r="QVZ17" s="106"/>
      <c r="QWB17" s="106"/>
      <c r="QWD17" s="106"/>
      <c r="QWF17" s="106"/>
      <c r="QWH17" s="106"/>
      <c r="QWJ17" s="106"/>
      <c r="QWL17" s="106"/>
      <c r="QWN17" s="106"/>
      <c r="QWP17" s="106"/>
      <c r="QWR17" s="106"/>
      <c r="QWT17" s="106"/>
      <c r="QWV17" s="106"/>
      <c r="QWX17" s="106"/>
      <c r="QWZ17" s="106"/>
      <c r="QXB17" s="106"/>
      <c r="QXD17" s="106"/>
      <c r="QXF17" s="106"/>
      <c r="QXH17" s="106"/>
      <c r="QXJ17" s="106"/>
      <c r="QXL17" s="106"/>
      <c r="QXN17" s="106"/>
      <c r="QXP17" s="106"/>
      <c r="QXR17" s="106"/>
      <c r="QXT17" s="106"/>
      <c r="QXV17" s="106"/>
      <c r="QXX17" s="106"/>
      <c r="QXZ17" s="106"/>
      <c r="QYB17" s="106"/>
      <c r="QYD17" s="106"/>
      <c r="QYF17" s="106"/>
      <c r="QYH17" s="106"/>
      <c r="QYJ17" s="106"/>
      <c r="QYL17" s="106"/>
      <c r="QYN17" s="106"/>
      <c r="QYP17" s="106"/>
      <c r="QYR17" s="106"/>
      <c r="QYT17" s="106"/>
      <c r="QYV17" s="106"/>
      <c r="QYX17" s="106"/>
      <c r="QYZ17" s="106"/>
      <c r="QZB17" s="106"/>
      <c r="QZD17" s="106"/>
      <c r="QZF17" s="106"/>
      <c r="QZH17" s="106"/>
      <c r="QZJ17" s="106"/>
      <c r="QZL17" s="106"/>
      <c r="QZN17" s="106"/>
      <c r="QZP17" s="106"/>
      <c r="QZR17" s="106"/>
      <c r="QZT17" s="106"/>
      <c r="QZV17" s="106"/>
      <c r="QZX17" s="106"/>
      <c r="QZZ17" s="106"/>
      <c r="RAB17" s="106"/>
      <c r="RAD17" s="106"/>
      <c r="RAF17" s="106"/>
      <c r="RAH17" s="106"/>
      <c r="RAJ17" s="106"/>
      <c r="RAL17" s="106"/>
      <c r="RAN17" s="106"/>
      <c r="RAP17" s="106"/>
      <c r="RAR17" s="106"/>
      <c r="RAT17" s="106"/>
      <c r="RAV17" s="106"/>
      <c r="RAX17" s="106"/>
      <c r="RAZ17" s="106"/>
      <c r="RBB17" s="106"/>
      <c r="RBD17" s="106"/>
      <c r="RBF17" s="106"/>
      <c r="RBH17" s="106"/>
      <c r="RBJ17" s="106"/>
      <c r="RBL17" s="106"/>
      <c r="RBN17" s="106"/>
      <c r="RBP17" s="106"/>
      <c r="RBR17" s="106"/>
      <c r="RBT17" s="106"/>
      <c r="RBV17" s="106"/>
      <c r="RBX17" s="106"/>
      <c r="RBZ17" s="106"/>
      <c r="RCB17" s="106"/>
      <c r="RCD17" s="106"/>
      <c r="RCF17" s="106"/>
      <c r="RCH17" s="106"/>
      <c r="RCJ17" s="106"/>
      <c r="RCL17" s="106"/>
      <c r="RCN17" s="106"/>
      <c r="RCP17" s="106"/>
      <c r="RCR17" s="106"/>
      <c r="RCT17" s="106"/>
      <c r="RCV17" s="106"/>
      <c r="RCX17" s="106"/>
      <c r="RCZ17" s="106"/>
      <c r="RDB17" s="106"/>
      <c r="RDD17" s="106"/>
      <c r="RDF17" s="106"/>
      <c r="RDH17" s="106"/>
      <c r="RDJ17" s="106"/>
      <c r="RDL17" s="106"/>
      <c r="RDN17" s="106"/>
      <c r="RDP17" s="106"/>
      <c r="RDR17" s="106"/>
      <c r="RDT17" s="106"/>
      <c r="RDV17" s="106"/>
      <c r="RDX17" s="106"/>
      <c r="RDZ17" s="106"/>
      <c r="REB17" s="106"/>
      <c r="RED17" s="106"/>
      <c r="REF17" s="106"/>
      <c r="REH17" s="106"/>
      <c r="REJ17" s="106"/>
      <c r="REL17" s="106"/>
      <c r="REN17" s="106"/>
      <c r="REP17" s="106"/>
      <c r="RER17" s="106"/>
      <c r="RET17" s="106"/>
      <c r="REV17" s="106"/>
      <c r="REX17" s="106"/>
      <c r="REZ17" s="106"/>
      <c r="RFB17" s="106"/>
      <c r="RFD17" s="106"/>
      <c r="RFF17" s="106"/>
      <c r="RFH17" s="106"/>
      <c r="RFJ17" s="106"/>
      <c r="RFL17" s="106"/>
      <c r="RFN17" s="106"/>
      <c r="RFP17" s="106"/>
      <c r="RFR17" s="106"/>
      <c r="RFT17" s="106"/>
      <c r="RFV17" s="106"/>
      <c r="RFX17" s="106"/>
      <c r="RFZ17" s="106"/>
      <c r="RGB17" s="106"/>
      <c r="RGD17" s="106"/>
      <c r="RGF17" s="106"/>
      <c r="RGH17" s="106"/>
      <c r="RGJ17" s="106"/>
      <c r="RGL17" s="106"/>
      <c r="RGN17" s="106"/>
      <c r="RGP17" s="106"/>
      <c r="RGR17" s="106"/>
      <c r="RGT17" s="106"/>
      <c r="RGV17" s="106"/>
      <c r="RGX17" s="106"/>
      <c r="RGZ17" s="106"/>
      <c r="RHB17" s="106"/>
      <c r="RHD17" s="106"/>
      <c r="RHF17" s="106"/>
      <c r="RHH17" s="106"/>
      <c r="RHJ17" s="106"/>
      <c r="RHL17" s="106"/>
      <c r="RHN17" s="106"/>
      <c r="RHP17" s="106"/>
      <c r="RHR17" s="106"/>
      <c r="RHT17" s="106"/>
      <c r="RHV17" s="106"/>
      <c r="RHX17" s="106"/>
      <c r="RHZ17" s="106"/>
      <c r="RIB17" s="106"/>
      <c r="RID17" s="106"/>
      <c r="RIF17" s="106"/>
      <c r="RIH17" s="106"/>
      <c r="RIJ17" s="106"/>
      <c r="RIL17" s="106"/>
      <c r="RIN17" s="106"/>
      <c r="RIP17" s="106"/>
      <c r="RIR17" s="106"/>
      <c r="RIT17" s="106"/>
      <c r="RIV17" s="106"/>
      <c r="RIX17" s="106"/>
      <c r="RIZ17" s="106"/>
      <c r="RJB17" s="106"/>
      <c r="RJD17" s="106"/>
      <c r="RJF17" s="106"/>
      <c r="RJH17" s="106"/>
      <c r="RJJ17" s="106"/>
      <c r="RJL17" s="106"/>
      <c r="RJN17" s="106"/>
      <c r="RJP17" s="106"/>
      <c r="RJR17" s="106"/>
      <c r="RJT17" s="106"/>
      <c r="RJV17" s="106"/>
      <c r="RJX17" s="106"/>
      <c r="RJZ17" s="106"/>
      <c r="RKB17" s="106"/>
      <c r="RKD17" s="106"/>
      <c r="RKF17" s="106"/>
      <c r="RKH17" s="106"/>
      <c r="RKJ17" s="106"/>
      <c r="RKL17" s="106"/>
      <c r="RKN17" s="106"/>
      <c r="RKP17" s="106"/>
      <c r="RKR17" s="106"/>
      <c r="RKT17" s="106"/>
      <c r="RKV17" s="106"/>
      <c r="RKX17" s="106"/>
      <c r="RKZ17" s="106"/>
      <c r="RLB17" s="106"/>
      <c r="RLD17" s="106"/>
      <c r="RLF17" s="106"/>
      <c r="RLH17" s="106"/>
      <c r="RLJ17" s="106"/>
      <c r="RLL17" s="106"/>
      <c r="RLN17" s="106"/>
      <c r="RLP17" s="106"/>
      <c r="RLR17" s="106"/>
      <c r="RLT17" s="106"/>
      <c r="RLV17" s="106"/>
      <c r="RLX17" s="106"/>
      <c r="RLZ17" s="106"/>
      <c r="RMB17" s="106"/>
      <c r="RMD17" s="106"/>
      <c r="RMF17" s="106"/>
      <c r="RMH17" s="106"/>
      <c r="RMJ17" s="106"/>
      <c r="RML17" s="106"/>
      <c r="RMN17" s="106"/>
      <c r="RMP17" s="106"/>
      <c r="RMR17" s="106"/>
      <c r="RMT17" s="106"/>
      <c r="RMV17" s="106"/>
      <c r="RMX17" s="106"/>
      <c r="RMZ17" s="106"/>
      <c r="RNB17" s="106"/>
      <c r="RND17" s="106"/>
      <c r="RNF17" s="106"/>
      <c r="RNH17" s="106"/>
      <c r="RNJ17" s="106"/>
      <c r="RNL17" s="106"/>
      <c r="RNN17" s="106"/>
      <c r="RNP17" s="106"/>
      <c r="RNR17" s="106"/>
      <c r="RNT17" s="106"/>
      <c r="RNV17" s="106"/>
      <c r="RNX17" s="106"/>
      <c r="RNZ17" s="106"/>
      <c r="ROB17" s="106"/>
      <c r="ROD17" s="106"/>
      <c r="ROF17" s="106"/>
      <c r="ROH17" s="106"/>
      <c r="ROJ17" s="106"/>
      <c r="ROL17" s="106"/>
      <c r="RON17" s="106"/>
      <c r="ROP17" s="106"/>
      <c r="ROR17" s="106"/>
      <c r="ROT17" s="106"/>
      <c r="ROV17" s="106"/>
      <c r="ROX17" s="106"/>
      <c r="ROZ17" s="106"/>
      <c r="RPB17" s="106"/>
      <c r="RPD17" s="106"/>
      <c r="RPF17" s="106"/>
      <c r="RPH17" s="106"/>
      <c r="RPJ17" s="106"/>
      <c r="RPL17" s="106"/>
      <c r="RPN17" s="106"/>
      <c r="RPP17" s="106"/>
      <c r="RPR17" s="106"/>
      <c r="RPT17" s="106"/>
      <c r="RPV17" s="106"/>
      <c r="RPX17" s="106"/>
      <c r="RPZ17" s="106"/>
      <c r="RQB17" s="106"/>
      <c r="RQD17" s="106"/>
      <c r="RQF17" s="106"/>
      <c r="RQH17" s="106"/>
      <c r="RQJ17" s="106"/>
      <c r="RQL17" s="106"/>
      <c r="RQN17" s="106"/>
      <c r="RQP17" s="106"/>
      <c r="RQR17" s="106"/>
      <c r="RQT17" s="106"/>
      <c r="RQV17" s="106"/>
      <c r="RQX17" s="106"/>
      <c r="RQZ17" s="106"/>
      <c r="RRB17" s="106"/>
      <c r="RRD17" s="106"/>
      <c r="RRF17" s="106"/>
      <c r="RRH17" s="106"/>
      <c r="RRJ17" s="106"/>
      <c r="RRL17" s="106"/>
      <c r="RRN17" s="106"/>
      <c r="RRP17" s="106"/>
      <c r="RRR17" s="106"/>
      <c r="RRT17" s="106"/>
      <c r="RRV17" s="106"/>
      <c r="RRX17" s="106"/>
      <c r="RRZ17" s="106"/>
      <c r="RSB17" s="106"/>
      <c r="RSD17" s="106"/>
      <c r="RSF17" s="106"/>
      <c r="RSH17" s="106"/>
      <c r="RSJ17" s="106"/>
      <c r="RSL17" s="106"/>
      <c r="RSN17" s="106"/>
      <c r="RSP17" s="106"/>
      <c r="RSR17" s="106"/>
      <c r="RST17" s="106"/>
      <c r="RSV17" s="106"/>
      <c r="RSX17" s="106"/>
      <c r="RSZ17" s="106"/>
      <c r="RTB17" s="106"/>
      <c r="RTD17" s="106"/>
      <c r="RTF17" s="106"/>
      <c r="RTH17" s="106"/>
      <c r="RTJ17" s="106"/>
      <c r="RTL17" s="106"/>
      <c r="RTN17" s="106"/>
      <c r="RTP17" s="106"/>
      <c r="RTR17" s="106"/>
      <c r="RTT17" s="106"/>
      <c r="RTV17" s="106"/>
      <c r="RTX17" s="106"/>
      <c r="RTZ17" s="106"/>
      <c r="RUB17" s="106"/>
      <c r="RUD17" s="106"/>
      <c r="RUF17" s="106"/>
      <c r="RUH17" s="106"/>
      <c r="RUJ17" s="106"/>
      <c r="RUL17" s="106"/>
      <c r="RUN17" s="106"/>
      <c r="RUP17" s="106"/>
      <c r="RUR17" s="106"/>
      <c r="RUT17" s="106"/>
      <c r="RUV17" s="106"/>
      <c r="RUX17" s="106"/>
      <c r="RUZ17" s="106"/>
      <c r="RVB17" s="106"/>
      <c r="RVD17" s="106"/>
      <c r="RVF17" s="106"/>
      <c r="RVH17" s="106"/>
      <c r="RVJ17" s="106"/>
      <c r="RVL17" s="106"/>
      <c r="RVN17" s="106"/>
      <c r="RVP17" s="106"/>
      <c r="RVR17" s="106"/>
      <c r="RVT17" s="106"/>
      <c r="RVV17" s="106"/>
      <c r="RVX17" s="106"/>
      <c r="RVZ17" s="106"/>
      <c r="RWB17" s="106"/>
      <c r="RWD17" s="106"/>
      <c r="RWF17" s="106"/>
      <c r="RWH17" s="106"/>
      <c r="RWJ17" s="106"/>
      <c r="RWL17" s="106"/>
      <c r="RWN17" s="106"/>
      <c r="RWP17" s="106"/>
      <c r="RWR17" s="106"/>
      <c r="RWT17" s="106"/>
      <c r="RWV17" s="106"/>
      <c r="RWX17" s="106"/>
      <c r="RWZ17" s="106"/>
      <c r="RXB17" s="106"/>
      <c r="RXD17" s="106"/>
      <c r="RXF17" s="106"/>
      <c r="RXH17" s="106"/>
      <c r="RXJ17" s="106"/>
      <c r="RXL17" s="106"/>
      <c r="RXN17" s="106"/>
      <c r="RXP17" s="106"/>
      <c r="RXR17" s="106"/>
      <c r="RXT17" s="106"/>
      <c r="RXV17" s="106"/>
      <c r="RXX17" s="106"/>
      <c r="RXZ17" s="106"/>
      <c r="RYB17" s="106"/>
      <c r="RYD17" s="106"/>
      <c r="RYF17" s="106"/>
      <c r="RYH17" s="106"/>
      <c r="RYJ17" s="106"/>
      <c r="RYL17" s="106"/>
      <c r="RYN17" s="106"/>
      <c r="RYP17" s="106"/>
      <c r="RYR17" s="106"/>
      <c r="RYT17" s="106"/>
      <c r="RYV17" s="106"/>
      <c r="RYX17" s="106"/>
      <c r="RYZ17" s="106"/>
      <c r="RZB17" s="106"/>
      <c r="RZD17" s="106"/>
      <c r="RZF17" s="106"/>
      <c r="RZH17" s="106"/>
      <c r="RZJ17" s="106"/>
      <c r="RZL17" s="106"/>
      <c r="RZN17" s="106"/>
      <c r="RZP17" s="106"/>
      <c r="RZR17" s="106"/>
      <c r="RZT17" s="106"/>
      <c r="RZV17" s="106"/>
      <c r="RZX17" s="106"/>
      <c r="RZZ17" s="106"/>
      <c r="SAB17" s="106"/>
      <c r="SAD17" s="106"/>
      <c r="SAF17" s="106"/>
      <c r="SAH17" s="106"/>
      <c r="SAJ17" s="106"/>
      <c r="SAL17" s="106"/>
      <c r="SAN17" s="106"/>
      <c r="SAP17" s="106"/>
      <c r="SAR17" s="106"/>
      <c r="SAT17" s="106"/>
      <c r="SAV17" s="106"/>
      <c r="SAX17" s="106"/>
      <c r="SAZ17" s="106"/>
      <c r="SBB17" s="106"/>
      <c r="SBD17" s="106"/>
      <c r="SBF17" s="106"/>
      <c r="SBH17" s="106"/>
      <c r="SBJ17" s="106"/>
      <c r="SBL17" s="106"/>
      <c r="SBN17" s="106"/>
      <c r="SBP17" s="106"/>
      <c r="SBR17" s="106"/>
      <c r="SBT17" s="106"/>
      <c r="SBV17" s="106"/>
      <c r="SBX17" s="106"/>
      <c r="SBZ17" s="106"/>
      <c r="SCB17" s="106"/>
      <c r="SCD17" s="106"/>
      <c r="SCF17" s="106"/>
      <c r="SCH17" s="106"/>
      <c r="SCJ17" s="106"/>
      <c r="SCL17" s="106"/>
      <c r="SCN17" s="106"/>
      <c r="SCP17" s="106"/>
      <c r="SCR17" s="106"/>
      <c r="SCT17" s="106"/>
      <c r="SCV17" s="106"/>
      <c r="SCX17" s="106"/>
      <c r="SCZ17" s="106"/>
      <c r="SDB17" s="106"/>
      <c r="SDD17" s="106"/>
      <c r="SDF17" s="106"/>
      <c r="SDH17" s="106"/>
      <c r="SDJ17" s="106"/>
      <c r="SDL17" s="106"/>
      <c r="SDN17" s="106"/>
      <c r="SDP17" s="106"/>
      <c r="SDR17" s="106"/>
      <c r="SDT17" s="106"/>
      <c r="SDV17" s="106"/>
      <c r="SDX17" s="106"/>
      <c r="SDZ17" s="106"/>
      <c r="SEB17" s="106"/>
      <c r="SED17" s="106"/>
      <c r="SEF17" s="106"/>
      <c r="SEH17" s="106"/>
      <c r="SEJ17" s="106"/>
      <c r="SEL17" s="106"/>
      <c r="SEN17" s="106"/>
      <c r="SEP17" s="106"/>
      <c r="SER17" s="106"/>
      <c r="SET17" s="106"/>
      <c r="SEV17" s="106"/>
      <c r="SEX17" s="106"/>
      <c r="SEZ17" s="106"/>
      <c r="SFB17" s="106"/>
      <c r="SFD17" s="106"/>
      <c r="SFF17" s="106"/>
      <c r="SFH17" s="106"/>
      <c r="SFJ17" s="106"/>
      <c r="SFL17" s="106"/>
      <c r="SFN17" s="106"/>
      <c r="SFP17" s="106"/>
      <c r="SFR17" s="106"/>
      <c r="SFT17" s="106"/>
      <c r="SFV17" s="106"/>
      <c r="SFX17" s="106"/>
      <c r="SFZ17" s="106"/>
      <c r="SGB17" s="106"/>
      <c r="SGD17" s="106"/>
      <c r="SGF17" s="106"/>
      <c r="SGH17" s="106"/>
      <c r="SGJ17" s="106"/>
      <c r="SGL17" s="106"/>
      <c r="SGN17" s="106"/>
      <c r="SGP17" s="106"/>
      <c r="SGR17" s="106"/>
      <c r="SGT17" s="106"/>
      <c r="SGV17" s="106"/>
      <c r="SGX17" s="106"/>
      <c r="SGZ17" s="106"/>
      <c r="SHB17" s="106"/>
      <c r="SHD17" s="106"/>
      <c r="SHF17" s="106"/>
      <c r="SHH17" s="106"/>
      <c r="SHJ17" s="106"/>
      <c r="SHL17" s="106"/>
      <c r="SHN17" s="106"/>
      <c r="SHP17" s="106"/>
      <c r="SHR17" s="106"/>
      <c r="SHT17" s="106"/>
      <c r="SHV17" s="106"/>
      <c r="SHX17" s="106"/>
      <c r="SHZ17" s="106"/>
      <c r="SIB17" s="106"/>
      <c r="SID17" s="106"/>
      <c r="SIF17" s="106"/>
      <c r="SIH17" s="106"/>
      <c r="SIJ17" s="106"/>
      <c r="SIL17" s="106"/>
      <c r="SIN17" s="106"/>
      <c r="SIP17" s="106"/>
      <c r="SIR17" s="106"/>
      <c r="SIT17" s="106"/>
      <c r="SIV17" s="106"/>
      <c r="SIX17" s="106"/>
      <c r="SIZ17" s="106"/>
      <c r="SJB17" s="106"/>
      <c r="SJD17" s="106"/>
      <c r="SJF17" s="106"/>
      <c r="SJH17" s="106"/>
      <c r="SJJ17" s="106"/>
      <c r="SJL17" s="106"/>
      <c r="SJN17" s="106"/>
      <c r="SJP17" s="106"/>
      <c r="SJR17" s="106"/>
      <c r="SJT17" s="106"/>
      <c r="SJV17" s="106"/>
      <c r="SJX17" s="106"/>
      <c r="SJZ17" s="106"/>
      <c r="SKB17" s="106"/>
      <c r="SKD17" s="106"/>
      <c r="SKF17" s="106"/>
      <c r="SKH17" s="106"/>
      <c r="SKJ17" s="106"/>
      <c r="SKL17" s="106"/>
      <c r="SKN17" s="106"/>
      <c r="SKP17" s="106"/>
      <c r="SKR17" s="106"/>
      <c r="SKT17" s="106"/>
      <c r="SKV17" s="106"/>
      <c r="SKX17" s="106"/>
      <c r="SKZ17" s="106"/>
      <c r="SLB17" s="106"/>
      <c r="SLD17" s="106"/>
      <c r="SLF17" s="106"/>
      <c r="SLH17" s="106"/>
      <c r="SLJ17" s="106"/>
      <c r="SLL17" s="106"/>
      <c r="SLN17" s="106"/>
      <c r="SLP17" s="106"/>
      <c r="SLR17" s="106"/>
      <c r="SLT17" s="106"/>
      <c r="SLV17" s="106"/>
      <c r="SLX17" s="106"/>
      <c r="SLZ17" s="106"/>
      <c r="SMB17" s="106"/>
      <c r="SMD17" s="106"/>
      <c r="SMF17" s="106"/>
      <c r="SMH17" s="106"/>
      <c r="SMJ17" s="106"/>
      <c r="SML17" s="106"/>
      <c r="SMN17" s="106"/>
      <c r="SMP17" s="106"/>
      <c r="SMR17" s="106"/>
      <c r="SMT17" s="106"/>
      <c r="SMV17" s="106"/>
      <c r="SMX17" s="106"/>
      <c r="SMZ17" s="106"/>
      <c r="SNB17" s="106"/>
      <c r="SND17" s="106"/>
      <c r="SNF17" s="106"/>
      <c r="SNH17" s="106"/>
      <c r="SNJ17" s="106"/>
      <c r="SNL17" s="106"/>
      <c r="SNN17" s="106"/>
      <c r="SNP17" s="106"/>
      <c r="SNR17" s="106"/>
      <c r="SNT17" s="106"/>
      <c r="SNV17" s="106"/>
      <c r="SNX17" s="106"/>
      <c r="SNZ17" s="106"/>
      <c r="SOB17" s="106"/>
      <c r="SOD17" s="106"/>
      <c r="SOF17" s="106"/>
      <c r="SOH17" s="106"/>
      <c r="SOJ17" s="106"/>
      <c r="SOL17" s="106"/>
      <c r="SON17" s="106"/>
      <c r="SOP17" s="106"/>
      <c r="SOR17" s="106"/>
      <c r="SOT17" s="106"/>
      <c r="SOV17" s="106"/>
      <c r="SOX17" s="106"/>
      <c r="SOZ17" s="106"/>
      <c r="SPB17" s="106"/>
      <c r="SPD17" s="106"/>
      <c r="SPF17" s="106"/>
      <c r="SPH17" s="106"/>
      <c r="SPJ17" s="106"/>
      <c r="SPL17" s="106"/>
      <c r="SPN17" s="106"/>
      <c r="SPP17" s="106"/>
      <c r="SPR17" s="106"/>
      <c r="SPT17" s="106"/>
      <c r="SPV17" s="106"/>
      <c r="SPX17" s="106"/>
      <c r="SPZ17" s="106"/>
      <c r="SQB17" s="106"/>
      <c r="SQD17" s="106"/>
      <c r="SQF17" s="106"/>
      <c r="SQH17" s="106"/>
      <c r="SQJ17" s="106"/>
      <c r="SQL17" s="106"/>
      <c r="SQN17" s="106"/>
      <c r="SQP17" s="106"/>
      <c r="SQR17" s="106"/>
      <c r="SQT17" s="106"/>
      <c r="SQV17" s="106"/>
      <c r="SQX17" s="106"/>
      <c r="SQZ17" s="106"/>
      <c r="SRB17" s="106"/>
      <c r="SRD17" s="106"/>
      <c r="SRF17" s="106"/>
      <c r="SRH17" s="106"/>
      <c r="SRJ17" s="106"/>
      <c r="SRL17" s="106"/>
      <c r="SRN17" s="106"/>
      <c r="SRP17" s="106"/>
      <c r="SRR17" s="106"/>
      <c r="SRT17" s="106"/>
      <c r="SRV17" s="106"/>
      <c r="SRX17" s="106"/>
      <c r="SRZ17" s="106"/>
      <c r="SSB17" s="106"/>
      <c r="SSD17" s="106"/>
      <c r="SSF17" s="106"/>
      <c r="SSH17" s="106"/>
      <c r="SSJ17" s="106"/>
      <c r="SSL17" s="106"/>
      <c r="SSN17" s="106"/>
      <c r="SSP17" s="106"/>
      <c r="SSR17" s="106"/>
      <c r="SST17" s="106"/>
      <c r="SSV17" s="106"/>
      <c r="SSX17" s="106"/>
      <c r="SSZ17" s="106"/>
      <c r="STB17" s="106"/>
      <c r="STD17" s="106"/>
      <c r="STF17" s="106"/>
      <c r="STH17" s="106"/>
      <c r="STJ17" s="106"/>
      <c r="STL17" s="106"/>
      <c r="STN17" s="106"/>
      <c r="STP17" s="106"/>
      <c r="STR17" s="106"/>
      <c r="STT17" s="106"/>
      <c r="STV17" s="106"/>
      <c r="STX17" s="106"/>
      <c r="STZ17" s="106"/>
      <c r="SUB17" s="106"/>
      <c r="SUD17" s="106"/>
      <c r="SUF17" s="106"/>
      <c r="SUH17" s="106"/>
      <c r="SUJ17" s="106"/>
      <c r="SUL17" s="106"/>
      <c r="SUN17" s="106"/>
      <c r="SUP17" s="106"/>
      <c r="SUR17" s="106"/>
      <c r="SUT17" s="106"/>
      <c r="SUV17" s="106"/>
      <c r="SUX17" s="106"/>
      <c r="SUZ17" s="106"/>
      <c r="SVB17" s="106"/>
      <c r="SVD17" s="106"/>
      <c r="SVF17" s="106"/>
      <c r="SVH17" s="106"/>
      <c r="SVJ17" s="106"/>
      <c r="SVL17" s="106"/>
      <c r="SVN17" s="106"/>
      <c r="SVP17" s="106"/>
      <c r="SVR17" s="106"/>
      <c r="SVT17" s="106"/>
      <c r="SVV17" s="106"/>
      <c r="SVX17" s="106"/>
      <c r="SVZ17" s="106"/>
      <c r="SWB17" s="106"/>
      <c r="SWD17" s="106"/>
      <c r="SWF17" s="106"/>
      <c r="SWH17" s="106"/>
      <c r="SWJ17" s="106"/>
      <c r="SWL17" s="106"/>
      <c r="SWN17" s="106"/>
      <c r="SWP17" s="106"/>
      <c r="SWR17" s="106"/>
      <c r="SWT17" s="106"/>
      <c r="SWV17" s="106"/>
      <c r="SWX17" s="106"/>
      <c r="SWZ17" s="106"/>
      <c r="SXB17" s="106"/>
      <c r="SXD17" s="106"/>
      <c r="SXF17" s="106"/>
      <c r="SXH17" s="106"/>
      <c r="SXJ17" s="106"/>
      <c r="SXL17" s="106"/>
      <c r="SXN17" s="106"/>
      <c r="SXP17" s="106"/>
      <c r="SXR17" s="106"/>
      <c r="SXT17" s="106"/>
      <c r="SXV17" s="106"/>
      <c r="SXX17" s="106"/>
      <c r="SXZ17" s="106"/>
      <c r="SYB17" s="106"/>
      <c r="SYD17" s="106"/>
      <c r="SYF17" s="106"/>
      <c r="SYH17" s="106"/>
      <c r="SYJ17" s="106"/>
      <c r="SYL17" s="106"/>
      <c r="SYN17" s="106"/>
      <c r="SYP17" s="106"/>
      <c r="SYR17" s="106"/>
      <c r="SYT17" s="106"/>
      <c r="SYV17" s="106"/>
      <c r="SYX17" s="106"/>
      <c r="SYZ17" s="106"/>
      <c r="SZB17" s="106"/>
      <c r="SZD17" s="106"/>
      <c r="SZF17" s="106"/>
      <c r="SZH17" s="106"/>
      <c r="SZJ17" s="106"/>
      <c r="SZL17" s="106"/>
      <c r="SZN17" s="106"/>
      <c r="SZP17" s="106"/>
      <c r="SZR17" s="106"/>
      <c r="SZT17" s="106"/>
      <c r="SZV17" s="106"/>
      <c r="SZX17" s="106"/>
      <c r="SZZ17" s="106"/>
      <c r="TAB17" s="106"/>
      <c r="TAD17" s="106"/>
      <c r="TAF17" s="106"/>
      <c r="TAH17" s="106"/>
      <c r="TAJ17" s="106"/>
      <c r="TAL17" s="106"/>
      <c r="TAN17" s="106"/>
      <c r="TAP17" s="106"/>
      <c r="TAR17" s="106"/>
      <c r="TAT17" s="106"/>
      <c r="TAV17" s="106"/>
      <c r="TAX17" s="106"/>
      <c r="TAZ17" s="106"/>
      <c r="TBB17" s="106"/>
      <c r="TBD17" s="106"/>
      <c r="TBF17" s="106"/>
      <c r="TBH17" s="106"/>
      <c r="TBJ17" s="106"/>
      <c r="TBL17" s="106"/>
      <c r="TBN17" s="106"/>
      <c r="TBP17" s="106"/>
      <c r="TBR17" s="106"/>
      <c r="TBT17" s="106"/>
      <c r="TBV17" s="106"/>
      <c r="TBX17" s="106"/>
      <c r="TBZ17" s="106"/>
      <c r="TCB17" s="106"/>
      <c r="TCD17" s="106"/>
      <c r="TCF17" s="106"/>
      <c r="TCH17" s="106"/>
      <c r="TCJ17" s="106"/>
      <c r="TCL17" s="106"/>
      <c r="TCN17" s="106"/>
      <c r="TCP17" s="106"/>
      <c r="TCR17" s="106"/>
      <c r="TCT17" s="106"/>
      <c r="TCV17" s="106"/>
      <c r="TCX17" s="106"/>
      <c r="TCZ17" s="106"/>
      <c r="TDB17" s="106"/>
      <c r="TDD17" s="106"/>
      <c r="TDF17" s="106"/>
      <c r="TDH17" s="106"/>
      <c r="TDJ17" s="106"/>
      <c r="TDL17" s="106"/>
      <c r="TDN17" s="106"/>
      <c r="TDP17" s="106"/>
      <c r="TDR17" s="106"/>
      <c r="TDT17" s="106"/>
      <c r="TDV17" s="106"/>
      <c r="TDX17" s="106"/>
      <c r="TDZ17" s="106"/>
      <c r="TEB17" s="106"/>
      <c r="TED17" s="106"/>
      <c r="TEF17" s="106"/>
      <c r="TEH17" s="106"/>
      <c r="TEJ17" s="106"/>
      <c r="TEL17" s="106"/>
      <c r="TEN17" s="106"/>
      <c r="TEP17" s="106"/>
      <c r="TER17" s="106"/>
      <c r="TET17" s="106"/>
      <c r="TEV17" s="106"/>
      <c r="TEX17" s="106"/>
      <c r="TEZ17" s="106"/>
      <c r="TFB17" s="106"/>
      <c r="TFD17" s="106"/>
      <c r="TFF17" s="106"/>
      <c r="TFH17" s="106"/>
      <c r="TFJ17" s="106"/>
      <c r="TFL17" s="106"/>
      <c r="TFN17" s="106"/>
      <c r="TFP17" s="106"/>
      <c r="TFR17" s="106"/>
      <c r="TFT17" s="106"/>
      <c r="TFV17" s="106"/>
      <c r="TFX17" s="106"/>
      <c r="TFZ17" s="106"/>
      <c r="TGB17" s="106"/>
      <c r="TGD17" s="106"/>
      <c r="TGF17" s="106"/>
      <c r="TGH17" s="106"/>
      <c r="TGJ17" s="106"/>
      <c r="TGL17" s="106"/>
      <c r="TGN17" s="106"/>
      <c r="TGP17" s="106"/>
      <c r="TGR17" s="106"/>
      <c r="TGT17" s="106"/>
      <c r="TGV17" s="106"/>
      <c r="TGX17" s="106"/>
      <c r="TGZ17" s="106"/>
      <c r="THB17" s="106"/>
      <c r="THD17" s="106"/>
      <c r="THF17" s="106"/>
      <c r="THH17" s="106"/>
      <c r="THJ17" s="106"/>
      <c r="THL17" s="106"/>
      <c r="THN17" s="106"/>
      <c r="THP17" s="106"/>
      <c r="THR17" s="106"/>
      <c r="THT17" s="106"/>
      <c r="THV17" s="106"/>
      <c r="THX17" s="106"/>
      <c r="THZ17" s="106"/>
      <c r="TIB17" s="106"/>
      <c r="TID17" s="106"/>
      <c r="TIF17" s="106"/>
      <c r="TIH17" s="106"/>
      <c r="TIJ17" s="106"/>
      <c r="TIL17" s="106"/>
      <c r="TIN17" s="106"/>
      <c r="TIP17" s="106"/>
      <c r="TIR17" s="106"/>
      <c r="TIT17" s="106"/>
      <c r="TIV17" s="106"/>
      <c r="TIX17" s="106"/>
      <c r="TIZ17" s="106"/>
      <c r="TJB17" s="106"/>
      <c r="TJD17" s="106"/>
      <c r="TJF17" s="106"/>
      <c r="TJH17" s="106"/>
      <c r="TJJ17" s="106"/>
      <c r="TJL17" s="106"/>
      <c r="TJN17" s="106"/>
      <c r="TJP17" s="106"/>
      <c r="TJR17" s="106"/>
      <c r="TJT17" s="106"/>
      <c r="TJV17" s="106"/>
      <c r="TJX17" s="106"/>
      <c r="TJZ17" s="106"/>
      <c r="TKB17" s="106"/>
      <c r="TKD17" s="106"/>
      <c r="TKF17" s="106"/>
      <c r="TKH17" s="106"/>
      <c r="TKJ17" s="106"/>
      <c r="TKL17" s="106"/>
      <c r="TKN17" s="106"/>
      <c r="TKP17" s="106"/>
      <c r="TKR17" s="106"/>
      <c r="TKT17" s="106"/>
      <c r="TKV17" s="106"/>
      <c r="TKX17" s="106"/>
      <c r="TKZ17" s="106"/>
      <c r="TLB17" s="106"/>
      <c r="TLD17" s="106"/>
      <c r="TLF17" s="106"/>
      <c r="TLH17" s="106"/>
      <c r="TLJ17" s="106"/>
      <c r="TLL17" s="106"/>
      <c r="TLN17" s="106"/>
      <c r="TLP17" s="106"/>
      <c r="TLR17" s="106"/>
      <c r="TLT17" s="106"/>
      <c r="TLV17" s="106"/>
      <c r="TLX17" s="106"/>
      <c r="TLZ17" s="106"/>
      <c r="TMB17" s="106"/>
      <c r="TMD17" s="106"/>
      <c r="TMF17" s="106"/>
      <c r="TMH17" s="106"/>
      <c r="TMJ17" s="106"/>
      <c r="TML17" s="106"/>
      <c r="TMN17" s="106"/>
      <c r="TMP17" s="106"/>
      <c r="TMR17" s="106"/>
      <c r="TMT17" s="106"/>
      <c r="TMV17" s="106"/>
      <c r="TMX17" s="106"/>
      <c r="TMZ17" s="106"/>
      <c r="TNB17" s="106"/>
      <c r="TND17" s="106"/>
      <c r="TNF17" s="106"/>
      <c r="TNH17" s="106"/>
      <c r="TNJ17" s="106"/>
      <c r="TNL17" s="106"/>
      <c r="TNN17" s="106"/>
      <c r="TNP17" s="106"/>
      <c r="TNR17" s="106"/>
      <c r="TNT17" s="106"/>
      <c r="TNV17" s="106"/>
      <c r="TNX17" s="106"/>
      <c r="TNZ17" s="106"/>
      <c r="TOB17" s="106"/>
      <c r="TOD17" s="106"/>
      <c r="TOF17" s="106"/>
      <c r="TOH17" s="106"/>
      <c r="TOJ17" s="106"/>
      <c r="TOL17" s="106"/>
      <c r="TON17" s="106"/>
      <c r="TOP17" s="106"/>
      <c r="TOR17" s="106"/>
      <c r="TOT17" s="106"/>
      <c r="TOV17" s="106"/>
      <c r="TOX17" s="106"/>
      <c r="TOZ17" s="106"/>
      <c r="TPB17" s="106"/>
      <c r="TPD17" s="106"/>
      <c r="TPF17" s="106"/>
      <c r="TPH17" s="106"/>
      <c r="TPJ17" s="106"/>
      <c r="TPL17" s="106"/>
      <c r="TPN17" s="106"/>
      <c r="TPP17" s="106"/>
      <c r="TPR17" s="106"/>
      <c r="TPT17" s="106"/>
      <c r="TPV17" s="106"/>
      <c r="TPX17" s="106"/>
      <c r="TPZ17" s="106"/>
      <c r="TQB17" s="106"/>
      <c r="TQD17" s="106"/>
      <c r="TQF17" s="106"/>
      <c r="TQH17" s="106"/>
      <c r="TQJ17" s="106"/>
      <c r="TQL17" s="106"/>
      <c r="TQN17" s="106"/>
      <c r="TQP17" s="106"/>
      <c r="TQR17" s="106"/>
      <c r="TQT17" s="106"/>
      <c r="TQV17" s="106"/>
      <c r="TQX17" s="106"/>
      <c r="TQZ17" s="106"/>
      <c r="TRB17" s="106"/>
      <c r="TRD17" s="106"/>
      <c r="TRF17" s="106"/>
      <c r="TRH17" s="106"/>
      <c r="TRJ17" s="106"/>
      <c r="TRL17" s="106"/>
      <c r="TRN17" s="106"/>
      <c r="TRP17" s="106"/>
      <c r="TRR17" s="106"/>
      <c r="TRT17" s="106"/>
      <c r="TRV17" s="106"/>
      <c r="TRX17" s="106"/>
      <c r="TRZ17" s="106"/>
      <c r="TSB17" s="106"/>
      <c r="TSD17" s="106"/>
      <c r="TSF17" s="106"/>
      <c r="TSH17" s="106"/>
      <c r="TSJ17" s="106"/>
      <c r="TSL17" s="106"/>
      <c r="TSN17" s="106"/>
      <c r="TSP17" s="106"/>
      <c r="TSR17" s="106"/>
      <c r="TST17" s="106"/>
      <c r="TSV17" s="106"/>
      <c r="TSX17" s="106"/>
      <c r="TSZ17" s="106"/>
      <c r="TTB17" s="106"/>
      <c r="TTD17" s="106"/>
      <c r="TTF17" s="106"/>
      <c r="TTH17" s="106"/>
      <c r="TTJ17" s="106"/>
      <c r="TTL17" s="106"/>
      <c r="TTN17" s="106"/>
      <c r="TTP17" s="106"/>
      <c r="TTR17" s="106"/>
      <c r="TTT17" s="106"/>
      <c r="TTV17" s="106"/>
      <c r="TTX17" s="106"/>
      <c r="TTZ17" s="106"/>
      <c r="TUB17" s="106"/>
      <c r="TUD17" s="106"/>
      <c r="TUF17" s="106"/>
      <c r="TUH17" s="106"/>
      <c r="TUJ17" s="106"/>
      <c r="TUL17" s="106"/>
      <c r="TUN17" s="106"/>
      <c r="TUP17" s="106"/>
      <c r="TUR17" s="106"/>
      <c r="TUT17" s="106"/>
      <c r="TUV17" s="106"/>
      <c r="TUX17" s="106"/>
      <c r="TUZ17" s="106"/>
      <c r="TVB17" s="106"/>
      <c r="TVD17" s="106"/>
      <c r="TVF17" s="106"/>
      <c r="TVH17" s="106"/>
      <c r="TVJ17" s="106"/>
      <c r="TVL17" s="106"/>
      <c r="TVN17" s="106"/>
      <c r="TVP17" s="106"/>
      <c r="TVR17" s="106"/>
      <c r="TVT17" s="106"/>
      <c r="TVV17" s="106"/>
      <c r="TVX17" s="106"/>
      <c r="TVZ17" s="106"/>
      <c r="TWB17" s="106"/>
      <c r="TWD17" s="106"/>
      <c r="TWF17" s="106"/>
      <c r="TWH17" s="106"/>
      <c r="TWJ17" s="106"/>
      <c r="TWL17" s="106"/>
      <c r="TWN17" s="106"/>
      <c r="TWP17" s="106"/>
      <c r="TWR17" s="106"/>
      <c r="TWT17" s="106"/>
      <c r="TWV17" s="106"/>
      <c r="TWX17" s="106"/>
      <c r="TWZ17" s="106"/>
      <c r="TXB17" s="106"/>
      <c r="TXD17" s="106"/>
      <c r="TXF17" s="106"/>
      <c r="TXH17" s="106"/>
      <c r="TXJ17" s="106"/>
      <c r="TXL17" s="106"/>
      <c r="TXN17" s="106"/>
      <c r="TXP17" s="106"/>
      <c r="TXR17" s="106"/>
      <c r="TXT17" s="106"/>
      <c r="TXV17" s="106"/>
      <c r="TXX17" s="106"/>
      <c r="TXZ17" s="106"/>
      <c r="TYB17" s="106"/>
      <c r="TYD17" s="106"/>
      <c r="TYF17" s="106"/>
      <c r="TYH17" s="106"/>
      <c r="TYJ17" s="106"/>
      <c r="TYL17" s="106"/>
      <c r="TYN17" s="106"/>
      <c r="TYP17" s="106"/>
      <c r="TYR17" s="106"/>
      <c r="TYT17" s="106"/>
      <c r="TYV17" s="106"/>
      <c r="TYX17" s="106"/>
      <c r="TYZ17" s="106"/>
      <c r="TZB17" s="106"/>
      <c r="TZD17" s="106"/>
      <c r="TZF17" s="106"/>
      <c r="TZH17" s="106"/>
      <c r="TZJ17" s="106"/>
      <c r="TZL17" s="106"/>
      <c r="TZN17" s="106"/>
      <c r="TZP17" s="106"/>
      <c r="TZR17" s="106"/>
      <c r="TZT17" s="106"/>
      <c r="TZV17" s="106"/>
      <c r="TZX17" s="106"/>
      <c r="TZZ17" s="106"/>
      <c r="UAB17" s="106"/>
      <c r="UAD17" s="106"/>
      <c r="UAF17" s="106"/>
      <c r="UAH17" s="106"/>
      <c r="UAJ17" s="106"/>
      <c r="UAL17" s="106"/>
      <c r="UAN17" s="106"/>
      <c r="UAP17" s="106"/>
      <c r="UAR17" s="106"/>
      <c r="UAT17" s="106"/>
      <c r="UAV17" s="106"/>
      <c r="UAX17" s="106"/>
      <c r="UAZ17" s="106"/>
      <c r="UBB17" s="106"/>
      <c r="UBD17" s="106"/>
      <c r="UBF17" s="106"/>
      <c r="UBH17" s="106"/>
      <c r="UBJ17" s="106"/>
      <c r="UBL17" s="106"/>
      <c r="UBN17" s="106"/>
      <c r="UBP17" s="106"/>
      <c r="UBR17" s="106"/>
      <c r="UBT17" s="106"/>
      <c r="UBV17" s="106"/>
      <c r="UBX17" s="106"/>
      <c r="UBZ17" s="106"/>
      <c r="UCB17" s="106"/>
      <c r="UCD17" s="106"/>
      <c r="UCF17" s="106"/>
      <c r="UCH17" s="106"/>
      <c r="UCJ17" s="106"/>
      <c r="UCL17" s="106"/>
      <c r="UCN17" s="106"/>
      <c r="UCP17" s="106"/>
      <c r="UCR17" s="106"/>
      <c r="UCT17" s="106"/>
      <c r="UCV17" s="106"/>
      <c r="UCX17" s="106"/>
      <c r="UCZ17" s="106"/>
      <c r="UDB17" s="106"/>
      <c r="UDD17" s="106"/>
      <c r="UDF17" s="106"/>
      <c r="UDH17" s="106"/>
      <c r="UDJ17" s="106"/>
      <c r="UDL17" s="106"/>
      <c r="UDN17" s="106"/>
      <c r="UDP17" s="106"/>
      <c r="UDR17" s="106"/>
      <c r="UDT17" s="106"/>
      <c r="UDV17" s="106"/>
      <c r="UDX17" s="106"/>
      <c r="UDZ17" s="106"/>
      <c r="UEB17" s="106"/>
      <c r="UED17" s="106"/>
      <c r="UEF17" s="106"/>
      <c r="UEH17" s="106"/>
      <c r="UEJ17" s="106"/>
      <c r="UEL17" s="106"/>
      <c r="UEN17" s="106"/>
      <c r="UEP17" s="106"/>
      <c r="UER17" s="106"/>
      <c r="UET17" s="106"/>
      <c r="UEV17" s="106"/>
      <c r="UEX17" s="106"/>
      <c r="UEZ17" s="106"/>
      <c r="UFB17" s="106"/>
      <c r="UFD17" s="106"/>
      <c r="UFF17" s="106"/>
      <c r="UFH17" s="106"/>
      <c r="UFJ17" s="106"/>
      <c r="UFL17" s="106"/>
      <c r="UFN17" s="106"/>
      <c r="UFP17" s="106"/>
      <c r="UFR17" s="106"/>
      <c r="UFT17" s="106"/>
      <c r="UFV17" s="106"/>
      <c r="UFX17" s="106"/>
      <c r="UFZ17" s="106"/>
      <c r="UGB17" s="106"/>
      <c r="UGD17" s="106"/>
      <c r="UGF17" s="106"/>
      <c r="UGH17" s="106"/>
      <c r="UGJ17" s="106"/>
      <c r="UGL17" s="106"/>
      <c r="UGN17" s="106"/>
      <c r="UGP17" s="106"/>
      <c r="UGR17" s="106"/>
      <c r="UGT17" s="106"/>
      <c r="UGV17" s="106"/>
      <c r="UGX17" s="106"/>
      <c r="UGZ17" s="106"/>
      <c r="UHB17" s="106"/>
      <c r="UHD17" s="106"/>
      <c r="UHF17" s="106"/>
      <c r="UHH17" s="106"/>
      <c r="UHJ17" s="106"/>
      <c r="UHL17" s="106"/>
      <c r="UHN17" s="106"/>
      <c r="UHP17" s="106"/>
      <c r="UHR17" s="106"/>
      <c r="UHT17" s="106"/>
      <c r="UHV17" s="106"/>
      <c r="UHX17" s="106"/>
      <c r="UHZ17" s="106"/>
      <c r="UIB17" s="106"/>
      <c r="UID17" s="106"/>
      <c r="UIF17" s="106"/>
      <c r="UIH17" s="106"/>
      <c r="UIJ17" s="106"/>
      <c r="UIL17" s="106"/>
      <c r="UIN17" s="106"/>
      <c r="UIP17" s="106"/>
      <c r="UIR17" s="106"/>
      <c r="UIT17" s="106"/>
      <c r="UIV17" s="106"/>
      <c r="UIX17" s="106"/>
      <c r="UIZ17" s="106"/>
      <c r="UJB17" s="106"/>
      <c r="UJD17" s="106"/>
      <c r="UJF17" s="106"/>
      <c r="UJH17" s="106"/>
      <c r="UJJ17" s="106"/>
      <c r="UJL17" s="106"/>
      <c r="UJN17" s="106"/>
      <c r="UJP17" s="106"/>
      <c r="UJR17" s="106"/>
      <c r="UJT17" s="106"/>
      <c r="UJV17" s="106"/>
      <c r="UJX17" s="106"/>
      <c r="UJZ17" s="106"/>
      <c r="UKB17" s="106"/>
      <c r="UKD17" s="106"/>
      <c r="UKF17" s="106"/>
      <c r="UKH17" s="106"/>
      <c r="UKJ17" s="106"/>
      <c r="UKL17" s="106"/>
      <c r="UKN17" s="106"/>
      <c r="UKP17" s="106"/>
      <c r="UKR17" s="106"/>
      <c r="UKT17" s="106"/>
      <c r="UKV17" s="106"/>
      <c r="UKX17" s="106"/>
      <c r="UKZ17" s="106"/>
      <c r="ULB17" s="106"/>
      <c r="ULD17" s="106"/>
      <c r="ULF17" s="106"/>
      <c r="ULH17" s="106"/>
      <c r="ULJ17" s="106"/>
      <c r="ULL17" s="106"/>
      <c r="ULN17" s="106"/>
      <c r="ULP17" s="106"/>
      <c r="ULR17" s="106"/>
      <c r="ULT17" s="106"/>
      <c r="ULV17" s="106"/>
      <c r="ULX17" s="106"/>
      <c r="ULZ17" s="106"/>
      <c r="UMB17" s="106"/>
      <c r="UMD17" s="106"/>
      <c r="UMF17" s="106"/>
      <c r="UMH17" s="106"/>
      <c r="UMJ17" s="106"/>
      <c r="UML17" s="106"/>
      <c r="UMN17" s="106"/>
      <c r="UMP17" s="106"/>
      <c r="UMR17" s="106"/>
      <c r="UMT17" s="106"/>
      <c r="UMV17" s="106"/>
      <c r="UMX17" s="106"/>
      <c r="UMZ17" s="106"/>
      <c r="UNB17" s="106"/>
      <c r="UND17" s="106"/>
      <c r="UNF17" s="106"/>
      <c r="UNH17" s="106"/>
      <c r="UNJ17" s="106"/>
      <c r="UNL17" s="106"/>
      <c r="UNN17" s="106"/>
      <c r="UNP17" s="106"/>
      <c r="UNR17" s="106"/>
      <c r="UNT17" s="106"/>
      <c r="UNV17" s="106"/>
      <c r="UNX17" s="106"/>
      <c r="UNZ17" s="106"/>
      <c r="UOB17" s="106"/>
      <c r="UOD17" s="106"/>
      <c r="UOF17" s="106"/>
      <c r="UOH17" s="106"/>
      <c r="UOJ17" s="106"/>
      <c r="UOL17" s="106"/>
      <c r="UON17" s="106"/>
      <c r="UOP17" s="106"/>
      <c r="UOR17" s="106"/>
      <c r="UOT17" s="106"/>
      <c r="UOV17" s="106"/>
      <c r="UOX17" s="106"/>
      <c r="UOZ17" s="106"/>
      <c r="UPB17" s="106"/>
      <c r="UPD17" s="106"/>
      <c r="UPF17" s="106"/>
      <c r="UPH17" s="106"/>
      <c r="UPJ17" s="106"/>
      <c r="UPL17" s="106"/>
      <c r="UPN17" s="106"/>
      <c r="UPP17" s="106"/>
      <c r="UPR17" s="106"/>
      <c r="UPT17" s="106"/>
      <c r="UPV17" s="106"/>
      <c r="UPX17" s="106"/>
      <c r="UPZ17" s="106"/>
      <c r="UQB17" s="106"/>
      <c r="UQD17" s="106"/>
      <c r="UQF17" s="106"/>
      <c r="UQH17" s="106"/>
      <c r="UQJ17" s="106"/>
      <c r="UQL17" s="106"/>
      <c r="UQN17" s="106"/>
      <c r="UQP17" s="106"/>
      <c r="UQR17" s="106"/>
      <c r="UQT17" s="106"/>
      <c r="UQV17" s="106"/>
      <c r="UQX17" s="106"/>
      <c r="UQZ17" s="106"/>
      <c r="URB17" s="106"/>
      <c r="URD17" s="106"/>
      <c r="URF17" s="106"/>
      <c r="URH17" s="106"/>
      <c r="URJ17" s="106"/>
      <c r="URL17" s="106"/>
      <c r="URN17" s="106"/>
      <c r="URP17" s="106"/>
      <c r="URR17" s="106"/>
      <c r="URT17" s="106"/>
      <c r="URV17" s="106"/>
      <c r="URX17" s="106"/>
      <c r="URZ17" s="106"/>
      <c r="USB17" s="106"/>
      <c r="USD17" s="106"/>
      <c r="USF17" s="106"/>
      <c r="USH17" s="106"/>
      <c r="USJ17" s="106"/>
      <c r="USL17" s="106"/>
      <c r="USN17" s="106"/>
      <c r="USP17" s="106"/>
      <c r="USR17" s="106"/>
      <c r="UST17" s="106"/>
      <c r="USV17" s="106"/>
      <c r="USX17" s="106"/>
      <c r="USZ17" s="106"/>
      <c r="UTB17" s="106"/>
      <c r="UTD17" s="106"/>
      <c r="UTF17" s="106"/>
      <c r="UTH17" s="106"/>
      <c r="UTJ17" s="106"/>
      <c r="UTL17" s="106"/>
      <c r="UTN17" s="106"/>
      <c r="UTP17" s="106"/>
      <c r="UTR17" s="106"/>
      <c r="UTT17" s="106"/>
      <c r="UTV17" s="106"/>
      <c r="UTX17" s="106"/>
      <c r="UTZ17" s="106"/>
      <c r="UUB17" s="106"/>
      <c r="UUD17" s="106"/>
      <c r="UUF17" s="106"/>
      <c r="UUH17" s="106"/>
      <c r="UUJ17" s="106"/>
      <c r="UUL17" s="106"/>
      <c r="UUN17" s="106"/>
      <c r="UUP17" s="106"/>
      <c r="UUR17" s="106"/>
      <c r="UUT17" s="106"/>
      <c r="UUV17" s="106"/>
      <c r="UUX17" s="106"/>
      <c r="UUZ17" s="106"/>
      <c r="UVB17" s="106"/>
      <c r="UVD17" s="106"/>
      <c r="UVF17" s="106"/>
      <c r="UVH17" s="106"/>
      <c r="UVJ17" s="106"/>
      <c r="UVL17" s="106"/>
      <c r="UVN17" s="106"/>
      <c r="UVP17" s="106"/>
      <c r="UVR17" s="106"/>
      <c r="UVT17" s="106"/>
      <c r="UVV17" s="106"/>
      <c r="UVX17" s="106"/>
      <c r="UVZ17" s="106"/>
      <c r="UWB17" s="106"/>
      <c r="UWD17" s="106"/>
      <c r="UWF17" s="106"/>
      <c r="UWH17" s="106"/>
      <c r="UWJ17" s="106"/>
      <c r="UWL17" s="106"/>
      <c r="UWN17" s="106"/>
      <c r="UWP17" s="106"/>
      <c r="UWR17" s="106"/>
      <c r="UWT17" s="106"/>
      <c r="UWV17" s="106"/>
      <c r="UWX17" s="106"/>
      <c r="UWZ17" s="106"/>
      <c r="UXB17" s="106"/>
      <c r="UXD17" s="106"/>
      <c r="UXF17" s="106"/>
      <c r="UXH17" s="106"/>
      <c r="UXJ17" s="106"/>
      <c r="UXL17" s="106"/>
      <c r="UXN17" s="106"/>
      <c r="UXP17" s="106"/>
      <c r="UXR17" s="106"/>
      <c r="UXT17" s="106"/>
      <c r="UXV17" s="106"/>
      <c r="UXX17" s="106"/>
      <c r="UXZ17" s="106"/>
      <c r="UYB17" s="106"/>
      <c r="UYD17" s="106"/>
      <c r="UYF17" s="106"/>
      <c r="UYH17" s="106"/>
      <c r="UYJ17" s="106"/>
      <c r="UYL17" s="106"/>
      <c r="UYN17" s="106"/>
      <c r="UYP17" s="106"/>
      <c r="UYR17" s="106"/>
      <c r="UYT17" s="106"/>
      <c r="UYV17" s="106"/>
      <c r="UYX17" s="106"/>
      <c r="UYZ17" s="106"/>
      <c r="UZB17" s="106"/>
      <c r="UZD17" s="106"/>
      <c r="UZF17" s="106"/>
      <c r="UZH17" s="106"/>
      <c r="UZJ17" s="106"/>
      <c r="UZL17" s="106"/>
      <c r="UZN17" s="106"/>
      <c r="UZP17" s="106"/>
      <c r="UZR17" s="106"/>
      <c r="UZT17" s="106"/>
      <c r="UZV17" s="106"/>
      <c r="UZX17" s="106"/>
      <c r="UZZ17" s="106"/>
      <c r="VAB17" s="106"/>
      <c r="VAD17" s="106"/>
      <c r="VAF17" s="106"/>
      <c r="VAH17" s="106"/>
      <c r="VAJ17" s="106"/>
      <c r="VAL17" s="106"/>
      <c r="VAN17" s="106"/>
      <c r="VAP17" s="106"/>
      <c r="VAR17" s="106"/>
      <c r="VAT17" s="106"/>
      <c r="VAV17" s="106"/>
      <c r="VAX17" s="106"/>
      <c r="VAZ17" s="106"/>
      <c r="VBB17" s="106"/>
      <c r="VBD17" s="106"/>
      <c r="VBF17" s="106"/>
      <c r="VBH17" s="106"/>
      <c r="VBJ17" s="106"/>
      <c r="VBL17" s="106"/>
      <c r="VBN17" s="106"/>
      <c r="VBP17" s="106"/>
      <c r="VBR17" s="106"/>
      <c r="VBT17" s="106"/>
      <c r="VBV17" s="106"/>
      <c r="VBX17" s="106"/>
      <c r="VBZ17" s="106"/>
      <c r="VCB17" s="106"/>
      <c r="VCD17" s="106"/>
      <c r="VCF17" s="106"/>
      <c r="VCH17" s="106"/>
      <c r="VCJ17" s="106"/>
      <c r="VCL17" s="106"/>
      <c r="VCN17" s="106"/>
      <c r="VCP17" s="106"/>
      <c r="VCR17" s="106"/>
      <c r="VCT17" s="106"/>
      <c r="VCV17" s="106"/>
      <c r="VCX17" s="106"/>
      <c r="VCZ17" s="106"/>
      <c r="VDB17" s="106"/>
      <c r="VDD17" s="106"/>
      <c r="VDF17" s="106"/>
      <c r="VDH17" s="106"/>
      <c r="VDJ17" s="106"/>
      <c r="VDL17" s="106"/>
      <c r="VDN17" s="106"/>
      <c r="VDP17" s="106"/>
      <c r="VDR17" s="106"/>
      <c r="VDT17" s="106"/>
      <c r="VDV17" s="106"/>
      <c r="VDX17" s="106"/>
      <c r="VDZ17" s="106"/>
      <c r="VEB17" s="106"/>
      <c r="VED17" s="106"/>
      <c r="VEF17" s="106"/>
      <c r="VEH17" s="106"/>
      <c r="VEJ17" s="106"/>
      <c r="VEL17" s="106"/>
      <c r="VEN17" s="106"/>
      <c r="VEP17" s="106"/>
      <c r="VER17" s="106"/>
      <c r="VET17" s="106"/>
      <c r="VEV17" s="106"/>
      <c r="VEX17" s="106"/>
      <c r="VEZ17" s="106"/>
      <c r="VFB17" s="106"/>
      <c r="VFD17" s="106"/>
      <c r="VFF17" s="106"/>
      <c r="VFH17" s="106"/>
      <c r="VFJ17" s="106"/>
      <c r="VFL17" s="106"/>
      <c r="VFN17" s="106"/>
      <c r="VFP17" s="106"/>
      <c r="VFR17" s="106"/>
      <c r="VFT17" s="106"/>
      <c r="VFV17" s="106"/>
      <c r="VFX17" s="106"/>
      <c r="VFZ17" s="106"/>
      <c r="VGB17" s="106"/>
      <c r="VGD17" s="106"/>
      <c r="VGF17" s="106"/>
      <c r="VGH17" s="106"/>
      <c r="VGJ17" s="106"/>
      <c r="VGL17" s="106"/>
      <c r="VGN17" s="106"/>
      <c r="VGP17" s="106"/>
      <c r="VGR17" s="106"/>
      <c r="VGT17" s="106"/>
      <c r="VGV17" s="106"/>
      <c r="VGX17" s="106"/>
      <c r="VGZ17" s="106"/>
      <c r="VHB17" s="106"/>
      <c r="VHD17" s="106"/>
      <c r="VHF17" s="106"/>
      <c r="VHH17" s="106"/>
      <c r="VHJ17" s="106"/>
      <c r="VHL17" s="106"/>
      <c r="VHN17" s="106"/>
      <c r="VHP17" s="106"/>
      <c r="VHR17" s="106"/>
      <c r="VHT17" s="106"/>
      <c r="VHV17" s="106"/>
      <c r="VHX17" s="106"/>
      <c r="VHZ17" s="106"/>
      <c r="VIB17" s="106"/>
      <c r="VID17" s="106"/>
      <c r="VIF17" s="106"/>
      <c r="VIH17" s="106"/>
      <c r="VIJ17" s="106"/>
      <c r="VIL17" s="106"/>
      <c r="VIN17" s="106"/>
      <c r="VIP17" s="106"/>
      <c r="VIR17" s="106"/>
      <c r="VIT17" s="106"/>
      <c r="VIV17" s="106"/>
      <c r="VIX17" s="106"/>
      <c r="VIZ17" s="106"/>
      <c r="VJB17" s="106"/>
      <c r="VJD17" s="106"/>
      <c r="VJF17" s="106"/>
      <c r="VJH17" s="106"/>
      <c r="VJJ17" s="106"/>
      <c r="VJL17" s="106"/>
      <c r="VJN17" s="106"/>
      <c r="VJP17" s="106"/>
      <c r="VJR17" s="106"/>
      <c r="VJT17" s="106"/>
      <c r="VJV17" s="106"/>
      <c r="VJX17" s="106"/>
      <c r="VJZ17" s="106"/>
      <c r="VKB17" s="106"/>
      <c r="VKD17" s="106"/>
      <c r="VKF17" s="106"/>
      <c r="VKH17" s="106"/>
      <c r="VKJ17" s="106"/>
      <c r="VKL17" s="106"/>
      <c r="VKN17" s="106"/>
      <c r="VKP17" s="106"/>
      <c r="VKR17" s="106"/>
      <c r="VKT17" s="106"/>
      <c r="VKV17" s="106"/>
      <c r="VKX17" s="106"/>
      <c r="VKZ17" s="106"/>
      <c r="VLB17" s="106"/>
      <c r="VLD17" s="106"/>
      <c r="VLF17" s="106"/>
      <c r="VLH17" s="106"/>
      <c r="VLJ17" s="106"/>
      <c r="VLL17" s="106"/>
      <c r="VLN17" s="106"/>
      <c r="VLP17" s="106"/>
      <c r="VLR17" s="106"/>
      <c r="VLT17" s="106"/>
      <c r="VLV17" s="106"/>
      <c r="VLX17" s="106"/>
      <c r="VLZ17" s="106"/>
      <c r="VMB17" s="106"/>
      <c r="VMD17" s="106"/>
      <c r="VMF17" s="106"/>
      <c r="VMH17" s="106"/>
      <c r="VMJ17" s="106"/>
      <c r="VML17" s="106"/>
      <c r="VMN17" s="106"/>
      <c r="VMP17" s="106"/>
      <c r="VMR17" s="106"/>
      <c r="VMT17" s="106"/>
      <c r="VMV17" s="106"/>
      <c r="VMX17" s="106"/>
      <c r="VMZ17" s="106"/>
      <c r="VNB17" s="106"/>
      <c r="VND17" s="106"/>
      <c r="VNF17" s="106"/>
      <c r="VNH17" s="106"/>
      <c r="VNJ17" s="106"/>
      <c r="VNL17" s="106"/>
      <c r="VNN17" s="106"/>
      <c r="VNP17" s="106"/>
      <c r="VNR17" s="106"/>
      <c r="VNT17" s="106"/>
      <c r="VNV17" s="106"/>
      <c r="VNX17" s="106"/>
      <c r="VNZ17" s="106"/>
      <c r="VOB17" s="106"/>
      <c r="VOD17" s="106"/>
      <c r="VOF17" s="106"/>
      <c r="VOH17" s="106"/>
      <c r="VOJ17" s="106"/>
      <c r="VOL17" s="106"/>
      <c r="VON17" s="106"/>
      <c r="VOP17" s="106"/>
      <c r="VOR17" s="106"/>
      <c r="VOT17" s="106"/>
      <c r="VOV17" s="106"/>
      <c r="VOX17" s="106"/>
      <c r="VOZ17" s="106"/>
      <c r="VPB17" s="106"/>
      <c r="VPD17" s="106"/>
      <c r="VPF17" s="106"/>
      <c r="VPH17" s="106"/>
      <c r="VPJ17" s="106"/>
      <c r="VPL17" s="106"/>
      <c r="VPN17" s="106"/>
      <c r="VPP17" s="106"/>
      <c r="VPR17" s="106"/>
      <c r="VPT17" s="106"/>
      <c r="VPV17" s="106"/>
      <c r="VPX17" s="106"/>
      <c r="VPZ17" s="106"/>
      <c r="VQB17" s="106"/>
      <c r="VQD17" s="106"/>
      <c r="VQF17" s="106"/>
      <c r="VQH17" s="106"/>
      <c r="VQJ17" s="106"/>
      <c r="VQL17" s="106"/>
      <c r="VQN17" s="106"/>
      <c r="VQP17" s="106"/>
      <c r="VQR17" s="106"/>
      <c r="VQT17" s="106"/>
      <c r="VQV17" s="106"/>
      <c r="VQX17" s="106"/>
      <c r="VQZ17" s="106"/>
      <c r="VRB17" s="106"/>
      <c r="VRD17" s="106"/>
      <c r="VRF17" s="106"/>
      <c r="VRH17" s="106"/>
      <c r="VRJ17" s="106"/>
      <c r="VRL17" s="106"/>
      <c r="VRN17" s="106"/>
      <c r="VRP17" s="106"/>
      <c r="VRR17" s="106"/>
      <c r="VRT17" s="106"/>
      <c r="VRV17" s="106"/>
      <c r="VRX17" s="106"/>
      <c r="VRZ17" s="106"/>
      <c r="VSB17" s="106"/>
      <c r="VSD17" s="106"/>
      <c r="VSF17" s="106"/>
      <c r="VSH17" s="106"/>
      <c r="VSJ17" s="106"/>
      <c r="VSL17" s="106"/>
      <c r="VSN17" s="106"/>
      <c r="VSP17" s="106"/>
      <c r="VSR17" s="106"/>
      <c r="VST17" s="106"/>
      <c r="VSV17" s="106"/>
      <c r="VSX17" s="106"/>
      <c r="VSZ17" s="106"/>
      <c r="VTB17" s="106"/>
      <c r="VTD17" s="106"/>
      <c r="VTF17" s="106"/>
      <c r="VTH17" s="106"/>
      <c r="VTJ17" s="106"/>
      <c r="VTL17" s="106"/>
      <c r="VTN17" s="106"/>
      <c r="VTP17" s="106"/>
      <c r="VTR17" s="106"/>
      <c r="VTT17" s="106"/>
      <c r="VTV17" s="106"/>
      <c r="VTX17" s="106"/>
      <c r="VTZ17" s="106"/>
      <c r="VUB17" s="106"/>
      <c r="VUD17" s="106"/>
      <c r="VUF17" s="106"/>
      <c r="VUH17" s="106"/>
      <c r="VUJ17" s="106"/>
      <c r="VUL17" s="106"/>
      <c r="VUN17" s="106"/>
      <c r="VUP17" s="106"/>
      <c r="VUR17" s="106"/>
      <c r="VUT17" s="106"/>
      <c r="VUV17" s="106"/>
      <c r="VUX17" s="106"/>
      <c r="VUZ17" s="106"/>
      <c r="VVB17" s="106"/>
      <c r="VVD17" s="106"/>
      <c r="VVF17" s="106"/>
      <c r="VVH17" s="106"/>
      <c r="VVJ17" s="106"/>
      <c r="VVL17" s="106"/>
      <c r="VVN17" s="106"/>
      <c r="VVP17" s="106"/>
      <c r="VVR17" s="106"/>
      <c r="VVT17" s="106"/>
      <c r="VVV17" s="106"/>
      <c r="VVX17" s="106"/>
      <c r="VVZ17" s="106"/>
      <c r="VWB17" s="106"/>
      <c r="VWD17" s="106"/>
      <c r="VWF17" s="106"/>
      <c r="VWH17" s="106"/>
      <c r="VWJ17" s="106"/>
      <c r="VWL17" s="106"/>
      <c r="VWN17" s="106"/>
      <c r="VWP17" s="106"/>
      <c r="VWR17" s="106"/>
      <c r="VWT17" s="106"/>
      <c r="VWV17" s="106"/>
      <c r="VWX17" s="106"/>
      <c r="VWZ17" s="106"/>
      <c r="VXB17" s="106"/>
      <c r="VXD17" s="106"/>
      <c r="VXF17" s="106"/>
      <c r="VXH17" s="106"/>
      <c r="VXJ17" s="106"/>
      <c r="VXL17" s="106"/>
      <c r="VXN17" s="106"/>
      <c r="VXP17" s="106"/>
      <c r="VXR17" s="106"/>
      <c r="VXT17" s="106"/>
      <c r="VXV17" s="106"/>
      <c r="VXX17" s="106"/>
      <c r="VXZ17" s="106"/>
      <c r="VYB17" s="106"/>
      <c r="VYD17" s="106"/>
      <c r="VYF17" s="106"/>
      <c r="VYH17" s="106"/>
      <c r="VYJ17" s="106"/>
      <c r="VYL17" s="106"/>
      <c r="VYN17" s="106"/>
      <c r="VYP17" s="106"/>
      <c r="VYR17" s="106"/>
      <c r="VYT17" s="106"/>
      <c r="VYV17" s="106"/>
      <c r="VYX17" s="106"/>
      <c r="VYZ17" s="106"/>
      <c r="VZB17" s="106"/>
      <c r="VZD17" s="106"/>
      <c r="VZF17" s="106"/>
      <c r="VZH17" s="106"/>
      <c r="VZJ17" s="106"/>
      <c r="VZL17" s="106"/>
      <c r="VZN17" s="106"/>
      <c r="VZP17" s="106"/>
      <c r="VZR17" s="106"/>
      <c r="VZT17" s="106"/>
      <c r="VZV17" s="106"/>
      <c r="VZX17" s="106"/>
      <c r="VZZ17" s="106"/>
      <c r="WAB17" s="106"/>
      <c r="WAD17" s="106"/>
      <c r="WAF17" s="106"/>
      <c r="WAH17" s="106"/>
      <c r="WAJ17" s="106"/>
      <c r="WAL17" s="106"/>
      <c r="WAN17" s="106"/>
      <c r="WAP17" s="106"/>
      <c r="WAR17" s="106"/>
      <c r="WAT17" s="106"/>
      <c r="WAV17" s="106"/>
      <c r="WAX17" s="106"/>
      <c r="WAZ17" s="106"/>
      <c r="WBB17" s="106"/>
      <c r="WBD17" s="106"/>
      <c r="WBF17" s="106"/>
      <c r="WBH17" s="106"/>
      <c r="WBJ17" s="106"/>
      <c r="WBL17" s="106"/>
      <c r="WBN17" s="106"/>
      <c r="WBP17" s="106"/>
      <c r="WBR17" s="106"/>
      <c r="WBT17" s="106"/>
      <c r="WBV17" s="106"/>
      <c r="WBX17" s="106"/>
      <c r="WBZ17" s="106"/>
      <c r="WCB17" s="106"/>
      <c r="WCD17" s="106"/>
      <c r="WCF17" s="106"/>
      <c r="WCH17" s="106"/>
      <c r="WCJ17" s="106"/>
      <c r="WCL17" s="106"/>
      <c r="WCN17" s="106"/>
      <c r="WCP17" s="106"/>
      <c r="WCR17" s="106"/>
      <c r="WCT17" s="106"/>
      <c r="WCV17" s="106"/>
      <c r="WCX17" s="106"/>
      <c r="WCZ17" s="106"/>
      <c r="WDB17" s="106"/>
      <c r="WDD17" s="106"/>
      <c r="WDF17" s="106"/>
      <c r="WDH17" s="106"/>
      <c r="WDJ17" s="106"/>
      <c r="WDL17" s="106"/>
      <c r="WDN17" s="106"/>
      <c r="WDP17" s="106"/>
      <c r="WDR17" s="106"/>
      <c r="WDT17" s="106"/>
      <c r="WDV17" s="106"/>
      <c r="WDX17" s="106"/>
      <c r="WDZ17" s="106"/>
      <c r="WEB17" s="106"/>
      <c r="WED17" s="106"/>
      <c r="WEF17" s="106"/>
      <c r="WEH17" s="106"/>
      <c r="WEJ17" s="106"/>
      <c r="WEL17" s="106"/>
      <c r="WEN17" s="106"/>
      <c r="WEP17" s="106"/>
      <c r="WER17" s="106"/>
      <c r="WET17" s="106"/>
      <c r="WEV17" s="106"/>
      <c r="WEX17" s="106"/>
      <c r="WEZ17" s="106"/>
      <c r="WFB17" s="106"/>
      <c r="WFD17" s="106"/>
      <c r="WFF17" s="106"/>
      <c r="WFH17" s="106"/>
      <c r="WFJ17" s="106"/>
      <c r="WFL17" s="106"/>
      <c r="WFN17" s="106"/>
      <c r="WFP17" s="106"/>
      <c r="WFR17" s="106"/>
      <c r="WFT17" s="106"/>
      <c r="WFV17" s="106"/>
      <c r="WFX17" s="106"/>
      <c r="WFZ17" s="106"/>
      <c r="WGB17" s="106"/>
      <c r="WGD17" s="106"/>
      <c r="WGF17" s="106"/>
      <c r="WGH17" s="106"/>
      <c r="WGJ17" s="106"/>
      <c r="WGL17" s="106"/>
      <c r="WGN17" s="106"/>
      <c r="WGP17" s="106"/>
      <c r="WGR17" s="106"/>
      <c r="WGT17" s="106"/>
      <c r="WGV17" s="106"/>
      <c r="WGX17" s="106"/>
      <c r="WGZ17" s="106"/>
      <c r="WHB17" s="106"/>
      <c r="WHD17" s="106"/>
      <c r="WHF17" s="106"/>
      <c r="WHH17" s="106"/>
      <c r="WHJ17" s="106"/>
      <c r="WHL17" s="106"/>
      <c r="WHN17" s="106"/>
      <c r="WHP17" s="106"/>
      <c r="WHR17" s="106"/>
      <c r="WHT17" s="106"/>
      <c r="WHV17" s="106"/>
      <c r="WHX17" s="106"/>
      <c r="WHZ17" s="106"/>
      <c r="WIB17" s="106"/>
      <c r="WID17" s="106"/>
      <c r="WIF17" s="106"/>
      <c r="WIH17" s="106"/>
      <c r="WIJ17" s="106"/>
      <c r="WIL17" s="106"/>
      <c r="WIN17" s="106"/>
      <c r="WIP17" s="106"/>
      <c r="WIR17" s="106"/>
      <c r="WIT17" s="106"/>
      <c r="WIV17" s="106"/>
      <c r="WIX17" s="106"/>
      <c r="WIZ17" s="106"/>
      <c r="WJB17" s="106"/>
      <c r="WJD17" s="106"/>
      <c r="WJF17" s="106"/>
      <c r="WJH17" s="106"/>
      <c r="WJJ17" s="106"/>
      <c r="WJL17" s="106"/>
      <c r="WJN17" s="106"/>
      <c r="WJP17" s="106"/>
      <c r="WJR17" s="106"/>
      <c r="WJT17" s="106"/>
      <c r="WJV17" s="106"/>
      <c r="WJX17" s="106"/>
      <c r="WJZ17" s="106"/>
      <c r="WKB17" s="106"/>
      <c r="WKD17" s="106"/>
      <c r="WKF17" s="106"/>
      <c r="WKH17" s="106"/>
      <c r="WKJ17" s="106"/>
      <c r="WKL17" s="106"/>
      <c r="WKN17" s="106"/>
      <c r="WKP17" s="106"/>
      <c r="WKR17" s="106"/>
      <c r="WKT17" s="106"/>
      <c r="WKV17" s="106"/>
      <c r="WKX17" s="106"/>
      <c r="WKZ17" s="106"/>
      <c r="WLB17" s="106"/>
      <c r="WLD17" s="106"/>
      <c r="WLF17" s="106"/>
      <c r="WLH17" s="106"/>
      <c r="WLJ17" s="106"/>
      <c r="WLL17" s="106"/>
      <c r="WLN17" s="106"/>
      <c r="WLP17" s="106"/>
      <c r="WLR17" s="106"/>
      <c r="WLT17" s="106"/>
      <c r="WLV17" s="106"/>
      <c r="WLX17" s="106"/>
      <c r="WLZ17" s="106"/>
      <c r="WMB17" s="106"/>
      <c r="WMD17" s="106"/>
      <c r="WMF17" s="106"/>
      <c r="WMH17" s="106"/>
      <c r="WMJ17" s="106"/>
      <c r="WML17" s="106"/>
      <c r="WMN17" s="106"/>
      <c r="WMP17" s="106"/>
      <c r="WMR17" s="106"/>
      <c r="WMT17" s="106"/>
      <c r="WMV17" s="106"/>
      <c r="WMX17" s="106"/>
      <c r="WMZ17" s="106"/>
      <c r="WNB17" s="106"/>
      <c r="WND17" s="106"/>
      <c r="WNF17" s="106"/>
      <c r="WNH17" s="106"/>
      <c r="WNJ17" s="106"/>
      <c r="WNL17" s="106"/>
      <c r="WNN17" s="106"/>
      <c r="WNP17" s="106"/>
      <c r="WNR17" s="106"/>
      <c r="WNT17" s="106"/>
      <c r="WNV17" s="106"/>
      <c r="WNX17" s="106"/>
      <c r="WNZ17" s="106"/>
      <c r="WOB17" s="106"/>
      <c r="WOD17" s="106"/>
      <c r="WOF17" s="106"/>
      <c r="WOH17" s="106"/>
      <c r="WOJ17" s="106"/>
      <c r="WOL17" s="106"/>
      <c r="WON17" s="106"/>
      <c r="WOP17" s="106"/>
      <c r="WOR17" s="106"/>
      <c r="WOT17" s="106"/>
      <c r="WOV17" s="106"/>
      <c r="WOX17" s="106"/>
      <c r="WOZ17" s="106"/>
      <c r="WPB17" s="106"/>
      <c r="WPD17" s="106"/>
      <c r="WPF17" s="106"/>
      <c r="WPH17" s="106"/>
      <c r="WPJ17" s="106"/>
      <c r="WPL17" s="106"/>
      <c r="WPN17" s="106"/>
      <c r="WPP17" s="106"/>
      <c r="WPR17" s="106"/>
      <c r="WPT17" s="106"/>
      <c r="WPV17" s="106"/>
      <c r="WPX17" s="106"/>
      <c r="WPZ17" s="106"/>
      <c r="WQB17" s="106"/>
      <c r="WQD17" s="106"/>
      <c r="WQF17" s="106"/>
      <c r="WQH17" s="106"/>
      <c r="WQJ17" s="106"/>
      <c r="WQL17" s="106"/>
      <c r="WQN17" s="106"/>
      <c r="WQP17" s="106"/>
      <c r="WQR17" s="106"/>
      <c r="WQT17" s="106"/>
      <c r="WQV17" s="106"/>
      <c r="WQX17" s="106"/>
      <c r="WQZ17" s="106"/>
      <c r="WRB17" s="106"/>
      <c r="WRD17" s="106"/>
      <c r="WRF17" s="106"/>
      <c r="WRH17" s="106"/>
      <c r="WRJ17" s="106"/>
      <c r="WRL17" s="106"/>
      <c r="WRN17" s="106"/>
      <c r="WRP17" s="106"/>
      <c r="WRR17" s="106"/>
      <c r="WRT17" s="106"/>
      <c r="WRV17" s="106"/>
      <c r="WRX17" s="106"/>
      <c r="WRZ17" s="106"/>
      <c r="WSB17" s="106"/>
      <c r="WSD17" s="106"/>
      <c r="WSF17" s="106"/>
      <c r="WSH17" s="106"/>
      <c r="WSJ17" s="106"/>
      <c r="WSL17" s="106"/>
      <c r="WSN17" s="106"/>
      <c r="WSP17" s="106"/>
      <c r="WSR17" s="106"/>
      <c r="WST17" s="106"/>
      <c r="WSV17" s="106"/>
      <c r="WSX17" s="106"/>
      <c r="WSZ17" s="106"/>
      <c r="WTB17" s="106"/>
      <c r="WTD17" s="106"/>
      <c r="WTF17" s="106"/>
      <c r="WTH17" s="106"/>
      <c r="WTJ17" s="106"/>
      <c r="WTL17" s="106"/>
      <c r="WTN17" s="106"/>
      <c r="WTP17" s="106"/>
      <c r="WTR17" s="106"/>
      <c r="WTT17" s="106"/>
      <c r="WTV17" s="106"/>
      <c r="WTX17" s="106"/>
      <c r="WTZ17" s="106"/>
      <c r="WUB17" s="106"/>
      <c r="WUD17" s="106"/>
      <c r="WUF17" s="106"/>
      <c r="WUH17" s="106"/>
      <c r="WUJ17" s="106"/>
      <c r="WUL17" s="106"/>
      <c r="WUN17" s="106"/>
      <c r="WUP17" s="106"/>
      <c r="WUR17" s="106"/>
      <c r="WUT17" s="106"/>
      <c r="WUV17" s="106"/>
      <c r="WUX17" s="106"/>
      <c r="WUZ17" s="106"/>
      <c r="WVB17" s="106"/>
      <c r="WVD17" s="106"/>
      <c r="WVF17" s="106"/>
      <c r="WVH17" s="106"/>
      <c r="WVJ17" s="106"/>
      <c r="WVL17" s="106"/>
      <c r="WVN17" s="106"/>
      <c r="WVP17" s="106"/>
      <c r="WVR17" s="106"/>
      <c r="WVT17" s="106"/>
      <c r="WVV17" s="106"/>
      <c r="WVX17" s="106"/>
      <c r="WVZ17" s="106"/>
      <c r="WWB17" s="106"/>
      <c r="WWD17" s="106"/>
      <c r="WWF17" s="106"/>
      <c r="WWH17" s="106"/>
      <c r="WWJ17" s="106"/>
      <c r="WWL17" s="106"/>
      <c r="WWN17" s="106"/>
      <c r="WWP17" s="106"/>
      <c r="WWR17" s="106"/>
      <c r="WWT17" s="106"/>
      <c r="WWV17" s="106"/>
      <c r="WWX17" s="106"/>
      <c r="WWZ17" s="106"/>
      <c r="WXB17" s="106"/>
      <c r="WXD17" s="106"/>
      <c r="WXF17" s="106"/>
      <c r="WXH17" s="106"/>
      <c r="WXJ17" s="106"/>
      <c r="WXL17" s="106"/>
      <c r="WXN17" s="106"/>
      <c r="WXP17" s="106"/>
      <c r="WXR17" s="106"/>
      <c r="WXT17" s="106"/>
      <c r="WXV17" s="106"/>
      <c r="WXX17" s="106"/>
      <c r="WXZ17" s="106"/>
      <c r="WYB17" s="106"/>
      <c r="WYD17" s="106"/>
      <c r="WYF17" s="106"/>
      <c r="WYH17" s="106"/>
      <c r="WYJ17" s="106"/>
      <c r="WYL17" s="106"/>
      <c r="WYN17" s="106"/>
      <c r="WYP17" s="106"/>
      <c r="WYR17" s="106"/>
      <c r="WYT17" s="106"/>
      <c r="WYV17" s="106"/>
      <c r="WYX17" s="106"/>
      <c r="WYZ17" s="106"/>
      <c r="WZB17" s="106"/>
      <c r="WZD17" s="106"/>
      <c r="WZF17" s="106"/>
      <c r="WZH17" s="106"/>
      <c r="WZJ17" s="106"/>
      <c r="WZL17" s="106"/>
      <c r="WZN17" s="106"/>
      <c r="WZP17" s="106"/>
      <c r="WZR17" s="106"/>
      <c r="WZT17" s="106"/>
      <c r="WZV17" s="106"/>
      <c r="WZX17" s="106"/>
      <c r="WZZ17" s="106"/>
      <c r="XAB17" s="106"/>
      <c r="XAD17" s="106"/>
      <c r="XAF17" s="106"/>
      <c r="XAH17" s="106"/>
      <c r="XAJ17" s="106"/>
      <c r="XAL17" s="106"/>
      <c r="XAN17" s="106"/>
      <c r="XAP17" s="106"/>
      <c r="XAR17" s="106"/>
      <c r="XAT17" s="106"/>
      <c r="XAV17" s="106"/>
      <c r="XAX17" s="106"/>
      <c r="XAZ17" s="106"/>
      <c r="XBB17" s="106"/>
      <c r="XBD17" s="106"/>
      <c r="XBF17" s="106"/>
      <c r="XBH17" s="106"/>
      <c r="XBJ17" s="106"/>
      <c r="XBL17" s="106"/>
      <c r="XBN17" s="106"/>
      <c r="XBP17" s="106"/>
      <c r="XBR17" s="106"/>
      <c r="XBT17" s="106"/>
      <c r="XBV17" s="106"/>
      <c r="XBX17" s="106"/>
      <c r="XBZ17" s="106"/>
      <c r="XCB17" s="106"/>
      <c r="XCD17" s="106"/>
      <c r="XCF17" s="106"/>
      <c r="XCH17" s="106"/>
      <c r="XCJ17" s="106"/>
      <c r="XCL17" s="106"/>
      <c r="XCN17" s="106"/>
      <c r="XCP17" s="106"/>
      <c r="XCR17" s="106"/>
      <c r="XCT17" s="106"/>
      <c r="XCV17" s="106"/>
      <c r="XCX17" s="106"/>
      <c r="XCZ17" s="106"/>
      <c r="XDB17" s="106"/>
      <c r="XDD17" s="106"/>
      <c r="XDF17" s="106"/>
      <c r="XDH17" s="106"/>
      <c r="XDJ17" s="106"/>
      <c r="XDL17" s="106"/>
      <c r="XDN17" s="106"/>
      <c r="XDP17" s="106"/>
      <c r="XDR17" s="106"/>
      <c r="XDT17" s="106"/>
      <c r="XDV17" s="106"/>
      <c r="XDX17" s="106"/>
      <c r="XDZ17" s="106"/>
      <c r="XEB17" s="106"/>
      <c r="XED17" s="106"/>
      <c r="XEF17" s="106"/>
      <c r="XEH17" s="106"/>
      <c r="XEJ17" s="106"/>
      <c r="XEL17" s="106"/>
      <c r="XEN17" s="106"/>
      <c r="XEP17" s="106"/>
      <c r="XER17" s="106"/>
      <c r="XET17" s="106"/>
      <c r="XEV17" s="106"/>
      <c r="XEX17" s="106"/>
      <c r="XEZ17" s="106"/>
    </row>
    <row r="18" spans="2:1024 1026:2048 2050:3072 3074:4096 4098:5120 5122:6144 6146:7168 7170:8192 8194:9216 9218:10240 10242:11264 11266:12288 12290:13312 13314:14336 14338:15360 15362:16380" x14ac:dyDescent="0.25">
      <c r="B18" s="103"/>
      <c r="C18" s="22" t="str">
        <f>ТЗ!$B$12</f>
        <v>пог.м.</v>
      </c>
      <c r="F18" s="106"/>
      <c r="H18" s="106"/>
      <c r="J18" s="106"/>
      <c r="L18" s="106"/>
      <c r="N18" s="106"/>
      <c r="P18" s="106"/>
      <c r="R18" s="106"/>
      <c r="T18" s="106"/>
      <c r="V18" s="106"/>
      <c r="X18" s="106"/>
      <c r="Z18" s="106"/>
      <c r="AB18" s="106"/>
      <c r="AD18" s="106"/>
      <c r="AF18" s="106"/>
      <c r="AH18" s="106"/>
      <c r="AJ18" s="106"/>
      <c r="AL18" s="106"/>
      <c r="AN18" s="106"/>
      <c r="AP18" s="106"/>
      <c r="AR18" s="106"/>
      <c r="AT18" s="106"/>
      <c r="AV18" s="106"/>
      <c r="AX18" s="106"/>
      <c r="AZ18" s="106"/>
      <c r="BB18" s="106"/>
      <c r="BD18" s="106"/>
      <c r="BF18" s="106"/>
      <c r="BH18" s="106"/>
      <c r="BJ18" s="106"/>
      <c r="BL18" s="106"/>
      <c r="BN18" s="106"/>
      <c r="BP18" s="106"/>
      <c r="BR18" s="106"/>
      <c r="BT18" s="106"/>
      <c r="BV18" s="106"/>
      <c r="BX18" s="106"/>
      <c r="BZ18" s="106"/>
      <c r="CB18" s="106"/>
      <c r="CD18" s="106"/>
      <c r="CF18" s="106"/>
      <c r="CH18" s="106"/>
      <c r="CJ18" s="106"/>
      <c r="CL18" s="106"/>
      <c r="CN18" s="106"/>
      <c r="CP18" s="106"/>
      <c r="CR18" s="106"/>
      <c r="CT18" s="106"/>
      <c r="CV18" s="106"/>
      <c r="CX18" s="106"/>
      <c r="CZ18" s="106"/>
      <c r="DB18" s="106"/>
      <c r="DD18" s="106"/>
      <c r="DF18" s="106"/>
      <c r="DH18" s="106"/>
      <c r="DJ18" s="106"/>
      <c r="DL18" s="106"/>
      <c r="DN18" s="106"/>
      <c r="DP18" s="106"/>
      <c r="DR18" s="106"/>
      <c r="DT18" s="106"/>
      <c r="DV18" s="106"/>
      <c r="DX18" s="106"/>
      <c r="DZ18" s="106"/>
      <c r="EB18" s="106"/>
      <c r="ED18" s="106"/>
      <c r="EF18" s="106"/>
      <c r="EH18" s="106"/>
      <c r="EJ18" s="106"/>
      <c r="EL18" s="106"/>
      <c r="EN18" s="106"/>
      <c r="EP18" s="106"/>
      <c r="ER18" s="106"/>
      <c r="ET18" s="106"/>
      <c r="EV18" s="106"/>
      <c r="EX18" s="106"/>
      <c r="EZ18" s="106"/>
      <c r="FB18" s="106"/>
      <c r="FD18" s="106"/>
      <c r="FF18" s="106"/>
      <c r="FH18" s="106"/>
      <c r="FJ18" s="106"/>
      <c r="FL18" s="106"/>
      <c r="FN18" s="106"/>
      <c r="FP18" s="106"/>
      <c r="FR18" s="106"/>
      <c r="FT18" s="106"/>
      <c r="FV18" s="106"/>
      <c r="FX18" s="106"/>
      <c r="FZ18" s="106"/>
      <c r="GB18" s="106"/>
      <c r="GD18" s="106"/>
      <c r="GF18" s="106"/>
      <c r="GH18" s="106"/>
      <c r="GJ18" s="106"/>
      <c r="GL18" s="106"/>
      <c r="GN18" s="106"/>
      <c r="GP18" s="106"/>
      <c r="GR18" s="106"/>
      <c r="GT18" s="106"/>
      <c r="GV18" s="106"/>
      <c r="GX18" s="106"/>
      <c r="GZ18" s="106"/>
      <c r="HB18" s="106"/>
      <c r="HD18" s="106"/>
      <c r="HF18" s="106"/>
      <c r="HH18" s="106"/>
      <c r="HJ18" s="106"/>
      <c r="HL18" s="106"/>
      <c r="HN18" s="106"/>
      <c r="HP18" s="106"/>
      <c r="HR18" s="106"/>
      <c r="HT18" s="106"/>
      <c r="HV18" s="106"/>
      <c r="HX18" s="106"/>
      <c r="HZ18" s="106"/>
      <c r="IB18" s="106"/>
      <c r="ID18" s="106"/>
      <c r="IF18" s="106"/>
      <c r="IH18" s="106"/>
      <c r="IJ18" s="106"/>
      <c r="IL18" s="106"/>
      <c r="IN18" s="106"/>
      <c r="IP18" s="106"/>
      <c r="IR18" s="106"/>
      <c r="IT18" s="106"/>
      <c r="IV18" s="106"/>
      <c r="IX18" s="106"/>
      <c r="IZ18" s="106"/>
      <c r="JB18" s="106"/>
      <c r="JD18" s="106"/>
      <c r="JF18" s="106"/>
      <c r="JH18" s="106"/>
      <c r="JJ18" s="106"/>
      <c r="JL18" s="106"/>
      <c r="JN18" s="106"/>
      <c r="JP18" s="106"/>
      <c r="JR18" s="106"/>
      <c r="JT18" s="106"/>
      <c r="JV18" s="106"/>
      <c r="JX18" s="106"/>
      <c r="JZ18" s="106"/>
      <c r="KB18" s="106"/>
      <c r="KD18" s="106"/>
      <c r="KF18" s="106"/>
      <c r="KH18" s="106"/>
      <c r="KJ18" s="106"/>
      <c r="KL18" s="106"/>
      <c r="KN18" s="106"/>
      <c r="KP18" s="106"/>
      <c r="KR18" s="106"/>
      <c r="KT18" s="106"/>
      <c r="KV18" s="106"/>
      <c r="KX18" s="106"/>
      <c r="KZ18" s="106"/>
      <c r="LB18" s="106"/>
      <c r="LD18" s="106"/>
      <c r="LF18" s="106"/>
      <c r="LH18" s="106"/>
      <c r="LJ18" s="106"/>
      <c r="LL18" s="106"/>
      <c r="LN18" s="106"/>
      <c r="LP18" s="106"/>
      <c r="LR18" s="106"/>
      <c r="LT18" s="106"/>
      <c r="LV18" s="106"/>
      <c r="LX18" s="106"/>
      <c r="LZ18" s="106"/>
      <c r="MB18" s="106"/>
      <c r="MD18" s="106"/>
      <c r="MF18" s="106"/>
      <c r="MH18" s="106"/>
      <c r="MJ18" s="106"/>
      <c r="ML18" s="106"/>
      <c r="MN18" s="106"/>
      <c r="MP18" s="106"/>
      <c r="MR18" s="106"/>
      <c r="MT18" s="106"/>
      <c r="MV18" s="106"/>
      <c r="MX18" s="106"/>
      <c r="MZ18" s="106"/>
      <c r="NB18" s="106"/>
      <c r="ND18" s="106"/>
      <c r="NF18" s="106"/>
      <c r="NH18" s="106"/>
      <c r="NJ18" s="106"/>
      <c r="NL18" s="106"/>
      <c r="NN18" s="106"/>
      <c r="NP18" s="106"/>
      <c r="NR18" s="106"/>
      <c r="NT18" s="106"/>
      <c r="NV18" s="106"/>
      <c r="NX18" s="106"/>
      <c r="NZ18" s="106"/>
      <c r="OB18" s="106"/>
      <c r="OD18" s="106"/>
      <c r="OF18" s="106"/>
      <c r="OH18" s="106"/>
      <c r="OJ18" s="106"/>
      <c r="OL18" s="106"/>
      <c r="ON18" s="106"/>
      <c r="OP18" s="106"/>
      <c r="OR18" s="106"/>
      <c r="OT18" s="106"/>
      <c r="OV18" s="106"/>
      <c r="OX18" s="106"/>
      <c r="OZ18" s="106"/>
      <c r="PB18" s="106"/>
      <c r="PD18" s="106"/>
      <c r="PF18" s="106"/>
      <c r="PH18" s="106"/>
      <c r="PJ18" s="106"/>
      <c r="PL18" s="106"/>
      <c r="PN18" s="106"/>
      <c r="PP18" s="106"/>
      <c r="PR18" s="106"/>
      <c r="PT18" s="106"/>
      <c r="PV18" s="106"/>
      <c r="PX18" s="106"/>
      <c r="PZ18" s="106"/>
      <c r="QB18" s="106"/>
      <c r="QD18" s="106"/>
      <c r="QF18" s="106"/>
      <c r="QH18" s="106"/>
      <c r="QJ18" s="106"/>
      <c r="QL18" s="106"/>
      <c r="QN18" s="106"/>
      <c r="QP18" s="106"/>
      <c r="QR18" s="106"/>
      <c r="QT18" s="106"/>
      <c r="QV18" s="106"/>
      <c r="QX18" s="106"/>
      <c r="QZ18" s="106"/>
      <c r="RB18" s="106"/>
      <c r="RD18" s="106"/>
      <c r="RF18" s="106"/>
      <c r="RH18" s="106"/>
      <c r="RJ18" s="106"/>
      <c r="RL18" s="106"/>
      <c r="RN18" s="106"/>
      <c r="RP18" s="106"/>
      <c r="RR18" s="106"/>
      <c r="RT18" s="106"/>
      <c r="RV18" s="106"/>
      <c r="RX18" s="106"/>
      <c r="RZ18" s="106"/>
      <c r="SB18" s="106"/>
      <c r="SD18" s="106"/>
      <c r="SF18" s="106"/>
      <c r="SH18" s="106"/>
      <c r="SJ18" s="106"/>
      <c r="SL18" s="106"/>
      <c r="SN18" s="106"/>
      <c r="SP18" s="106"/>
      <c r="SR18" s="106"/>
      <c r="ST18" s="106"/>
      <c r="SV18" s="106"/>
      <c r="SX18" s="106"/>
      <c r="SZ18" s="106"/>
      <c r="TB18" s="106"/>
      <c r="TD18" s="106"/>
      <c r="TF18" s="106"/>
      <c r="TH18" s="106"/>
      <c r="TJ18" s="106"/>
      <c r="TL18" s="106"/>
      <c r="TN18" s="106"/>
      <c r="TP18" s="106"/>
      <c r="TR18" s="106"/>
      <c r="TT18" s="106"/>
      <c r="TV18" s="106"/>
      <c r="TX18" s="106"/>
      <c r="TZ18" s="106"/>
      <c r="UB18" s="106"/>
      <c r="UD18" s="106"/>
      <c r="UF18" s="106"/>
      <c r="UH18" s="106"/>
      <c r="UJ18" s="106"/>
      <c r="UL18" s="106"/>
      <c r="UN18" s="106"/>
      <c r="UP18" s="106"/>
      <c r="UR18" s="106"/>
      <c r="UT18" s="106"/>
      <c r="UV18" s="106"/>
      <c r="UX18" s="106"/>
      <c r="UZ18" s="106"/>
      <c r="VB18" s="106"/>
      <c r="VD18" s="106"/>
      <c r="VF18" s="106"/>
      <c r="VH18" s="106"/>
      <c r="VJ18" s="106"/>
      <c r="VL18" s="106"/>
      <c r="VN18" s="106"/>
      <c r="VP18" s="106"/>
      <c r="VR18" s="106"/>
      <c r="VT18" s="106"/>
      <c r="VV18" s="106"/>
      <c r="VX18" s="106"/>
      <c r="VZ18" s="106"/>
      <c r="WB18" s="106"/>
      <c r="WD18" s="106"/>
      <c r="WF18" s="106"/>
      <c r="WH18" s="106"/>
      <c r="WJ18" s="106"/>
      <c r="WL18" s="106"/>
      <c r="WN18" s="106"/>
      <c r="WP18" s="106"/>
      <c r="WR18" s="106"/>
      <c r="WT18" s="106"/>
      <c r="WV18" s="106"/>
      <c r="WX18" s="106"/>
      <c r="WZ18" s="106"/>
      <c r="XB18" s="106"/>
      <c r="XD18" s="106"/>
      <c r="XF18" s="106"/>
      <c r="XH18" s="106"/>
      <c r="XJ18" s="106"/>
      <c r="XL18" s="106"/>
      <c r="XN18" s="106"/>
      <c r="XP18" s="106"/>
      <c r="XR18" s="106"/>
      <c r="XT18" s="106"/>
      <c r="XV18" s="106"/>
      <c r="XX18" s="106"/>
      <c r="XZ18" s="106"/>
      <c r="YB18" s="106"/>
      <c r="YD18" s="106"/>
      <c r="YF18" s="106"/>
      <c r="YH18" s="106"/>
      <c r="YJ18" s="106"/>
      <c r="YL18" s="106"/>
      <c r="YN18" s="106"/>
      <c r="YP18" s="106"/>
      <c r="YR18" s="106"/>
      <c r="YT18" s="106"/>
      <c r="YV18" s="106"/>
      <c r="YX18" s="106"/>
      <c r="YZ18" s="106"/>
      <c r="ZB18" s="106"/>
      <c r="ZD18" s="106"/>
      <c r="ZF18" s="106"/>
      <c r="ZH18" s="106"/>
      <c r="ZJ18" s="106"/>
      <c r="ZL18" s="106"/>
      <c r="ZN18" s="106"/>
      <c r="ZP18" s="106"/>
      <c r="ZR18" s="106"/>
      <c r="ZT18" s="106"/>
      <c r="ZV18" s="106"/>
      <c r="ZX18" s="106"/>
      <c r="ZZ18" s="106"/>
      <c r="AAB18" s="106"/>
      <c r="AAD18" s="106"/>
      <c r="AAF18" s="106"/>
      <c r="AAH18" s="106"/>
      <c r="AAJ18" s="106"/>
      <c r="AAL18" s="106"/>
      <c r="AAN18" s="106"/>
      <c r="AAP18" s="106"/>
      <c r="AAR18" s="106"/>
      <c r="AAT18" s="106"/>
      <c r="AAV18" s="106"/>
      <c r="AAX18" s="106"/>
      <c r="AAZ18" s="106"/>
      <c r="ABB18" s="106"/>
      <c r="ABD18" s="106"/>
      <c r="ABF18" s="106"/>
      <c r="ABH18" s="106"/>
      <c r="ABJ18" s="106"/>
      <c r="ABL18" s="106"/>
      <c r="ABN18" s="106"/>
      <c r="ABP18" s="106"/>
      <c r="ABR18" s="106"/>
      <c r="ABT18" s="106"/>
      <c r="ABV18" s="106"/>
      <c r="ABX18" s="106"/>
      <c r="ABZ18" s="106"/>
      <c r="ACB18" s="106"/>
      <c r="ACD18" s="106"/>
      <c r="ACF18" s="106"/>
      <c r="ACH18" s="106"/>
      <c r="ACJ18" s="106"/>
      <c r="ACL18" s="106"/>
      <c r="ACN18" s="106"/>
      <c r="ACP18" s="106"/>
      <c r="ACR18" s="106"/>
      <c r="ACT18" s="106"/>
      <c r="ACV18" s="106"/>
      <c r="ACX18" s="106"/>
      <c r="ACZ18" s="106"/>
      <c r="ADB18" s="106"/>
      <c r="ADD18" s="106"/>
      <c r="ADF18" s="106"/>
      <c r="ADH18" s="106"/>
      <c r="ADJ18" s="106"/>
      <c r="ADL18" s="106"/>
      <c r="ADN18" s="106"/>
      <c r="ADP18" s="106"/>
      <c r="ADR18" s="106"/>
      <c r="ADT18" s="106"/>
      <c r="ADV18" s="106"/>
      <c r="ADX18" s="106"/>
      <c r="ADZ18" s="106"/>
      <c r="AEB18" s="106"/>
      <c r="AED18" s="106"/>
      <c r="AEF18" s="106"/>
      <c r="AEH18" s="106"/>
      <c r="AEJ18" s="106"/>
      <c r="AEL18" s="106"/>
      <c r="AEN18" s="106"/>
      <c r="AEP18" s="106"/>
      <c r="AER18" s="106"/>
      <c r="AET18" s="106"/>
      <c r="AEV18" s="106"/>
      <c r="AEX18" s="106"/>
      <c r="AEZ18" s="106"/>
      <c r="AFB18" s="106"/>
      <c r="AFD18" s="106"/>
      <c r="AFF18" s="106"/>
      <c r="AFH18" s="106"/>
      <c r="AFJ18" s="106"/>
      <c r="AFL18" s="106"/>
      <c r="AFN18" s="106"/>
      <c r="AFP18" s="106"/>
      <c r="AFR18" s="106"/>
      <c r="AFT18" s="106"/>
      <c r="AFV18" s="106"/>
      <c r="AFX18" s="106"/>
      <c r="AFZ18" s="106"/>
      <c r="AGB18" s="106"/>
      <c r="AGD18" s="106"/>
      <c r="AGF18" s="106"/>
      <c r="AGH18" s="106"/>
      <c r="AGJ18" s="106"/>
      <c r="AGL18" s="106"/>
      <c r="AGN18" s="106"/>
      <c r="AGP18" s="106"/>
      <c r="AGR18" s="106"/>
      <c r="AGT18" s="106"/>
      <c r="AGV18" s="106"/>
      <c r="AGX18" s="106"/>
      <c r="AGZ18" s="106"/>
      <c r="AHB18" s="106"/>
      <c r="AHD18" s="106"/>
      <c r="AHF18" s="106"/>
      <c r="AHH18" s="106"/>
      <c r="AHJ18" s="106"/>
      <c r="AHL18" s="106"/>
      <c r="AHN18" s="106"/>
      <c r="AHP18" s="106"/>
      <c r="AHR18" s="106"/>
      <c r="AHT18" s="106"/>
      <c r="AHV18" s="106"/>
      <c r="AHX18" s="106"/>
      <c r="AHZ18" s="106"/>
      <c r="AIB18" s="106"/>
      <c r="AID18" s="106"/>
      <c r="AIF18" s="106"/>
      <c r="AIH18" s="106"/>
      <c r="AIJ18" s="106"/>
      <c r="AIL18" s="106"/>
      <c r="AIN18" s="106"/>
      <c r="AIP18" s="106"/>
      <c r="AIR18" s="106"/>
      <c r="AIT18" s="106"/>
      <c r="AIV18" s="106"/>
      <c r="AIX18" s="106"/>
      <c r="AIZ18" s="106"/>
      <c r="AJB18" s="106"/>
      <c r="AJD18" s="106"/>
      <c r="AJF18" s="106"/>
      <c r="AJH18" s="106"/>
      <c r="AJJ18" s="106"/>
      <c r="AJL18" s="106"/>
      <c r="AJN18" s="106"/>
      <c r="AJP18" s="106"/>
      <c r="AJR18" s="106"/>
      <c r="AJT18" s="106"/>
      <c r="AJV18" s="106"/>
      <c r="AJX18" s="106"/>
      <c r="AJZ18" s="106"/>
      <c r="AKB18" s="106"/>
      <c r="AKD18" s="106"/>
      <c r="AKF18" s="106"/>
      <c r="AKH18" s="106"/>
      <c r="AKJ18" s="106"/>
      <c r="AKL18" s="106"/>
      <c r="AKN18" s="106"/>
      <c r="AKP18" s="106"/>
      <c r="AKR18" s="106"/>
      <c r="AKT18" s="106"/>
      <c r="AKV18" s="106"/>
      <c r="AKX18" s="106"/>
      <c r="AKZ18" s="106"/>
      <c r="ALB18" s="106"/>
      <c r="ALD18" s="106"/>
      <c r="ALF18" s="106"/>
      <c r="ALH18" s="106"/>
      <c r="ALJ18" s="106"/>
      <c r="ALL18" s="106"/>
      <c r="ALN18" s="106"/>
      <c r="ALP18" s="106"/>
      <c r="ALR18" s="106"/>
      <c r="ALT18" s="106"/>
      <c r="ALV18" s="106"/>
      <c r="ALX18" s="106"/>
      <c r="ALZ18" s="106"/>
      <c r="AMB18" s="106"/>
      <c r="AMD18" s="106"/>
      <c r="AMF18" s="106"/>
      <c r="AMH18" s="106"/>
      <c r="AMJ18" s="106"/>
      <c r="AML18" s="106"/>
      <c r="AMN18" s="106"/>
      <c r="AMP18" s="106"/>
      <c r="AMR18" s="106"/>
      <c r="AMT18" s="106"/>
      <c r="AMV18" s="106"/>
      <c r="AMX18" s="106"/>
      <c r="AMZ18" s="106"/>
      <c r="ANB18" s="106"/>
      <c r="AND18" s="106"/>
      <c r="ANF18" s="106"/>
      <c r="ANH18" s="106"/>
      <c r="ANJ18" s="106"/>
      <c r="ANL18" s="106"/>
      <c r="ANN18" s="106"/>
      <c r="ANP18" s="106"/>
      <c r="ANR18" s="106"/>
      <c r="ANT18" s="106"/>
      <c r="ANV18" s="106"/>
      <c r="ANX18" s="106"/>
      <c r="ANZ18" s="106"/>
      <c r="AOB18" s="106"/>
      <c r="AOD18" s="106"/>
      <c r="AOF18" s="106"/>
      <c r="AOH18" s="106"/>
      <c r="AOJ18" s="106"/>
      <c r="AOL18" s="106"/>
      <c r="AON18" s="106"/>
      <c r="AOP18" s="106"/>
      <c r="AOR18" s="106"/>
      <c r="AOT18" s="106"/>
      <c r="AOV18" s="106"/>
      <c r="AOX18" s="106"/>
      <c r="AOZ18" s="106"/>
      <c r="APB18" s="106"/>
      <c r="APD18" s="106"/>
      <c r="APF18" s="106"/>
      <c r="APH18" s="106"/>
      <c r="APJ18" s="106"/>
      <c r="APL18" s="106"/>
      <c r="APN18" s="106"/>
      <c r="APP18" s="106"/>
      <c r="APR18" s="106"/>
      <c r="APT18" s="106"/>
      <c r="APV18" s="106"/>
      <c r="APX18" s="106"/>
      <c r="APZ18" s="106"/>
      <c r="AQB18" s="106"/>
      <c r="AQD18" s="106"/>
      <c r="AQF18" s="106"/>
      <c r="AQH18" s="106"/>
      <c r="AQJ18" s="106"/>
      <c r="AQL18" s="106"/>
      <c r="AQN18" s="106"/>
      <c r="AQP18" s="106"/>
      <c r="AQR18" s="106"/>
      <c r="AQT18" s="106"/>
      <c r="AQV18" s="106"/>
      <c r="AQX18" s="106"/>
      <c r="AQZ18" s="106"/>
      <c r="ARB18" s="106"/>
      <c r="ARD18" s="106"/>
      <c r="ARF18" s="106"/>
      <c r="ARH18" s="106"/>
      <c r="ARJ18" s="106"/>
      <c r="ARL18" s="106"/>
      <c r="ARN18" s="106"/>
      <c r="ARP18" s="106"/>
      <c r="ARR18" s="106"/>
      <c r="ART18" s="106"/>
      <c r="ARV18" s="106"/>
      <c r="ARX18" s="106"/>
      <c r="ARZ18" s="106"/>
      <c r="ASB18" s="106"/>
      <c r="ASD18" s="106"/>
      <c r="ASF18" s="106"/>
      <c r="ASH18" s="106"/>
      <c r="ASJ18" s="106"/>
      <c r="ASL18" s="106"/>
      <c r="ASN18" s="106"/>
      <c r="ASP18" s="106"/>
      <c r="ASR18" s="106"/>
      <c r="AST18" s="106"/>
      <c r="ASV18" s="106"/>
      <c r="ASX18" s="106"/>
      <c r="ASZ18" s="106"/>
      <c r="ATB18" s="106"/>
      <c r="ATD18" s="106"/>
      <c r="ATF18" s="106"/>
      <c r="ATH18" s="106"/>
      <c r="ATJ18" s="106"/>
      <c r="ATL18" s="106"/>
      <c r="ATN18" s="106"/>
      <c r="ATP18" s="106"/>
      <c r="ATR18" s="106"/>
      <c r="ATT18" s="106"/>
      <c r="ATV18" s="106"/>
      <c r="ATX18" s="106"/>
      <c r="ATZ18" s="106"/>
      <c r="AUB18" s="106"/>
      <c r="AUD18" s="106"/>
      <c r="AUF18" s="106"/>
      <c r="AUH18" s="106"/>
      <c r="AUJ18" s="106"/>
      <c r="AUL18" s="106"/>
      <c r="AUN18" s="106"/>
      <c r="AUP18" s="106"/>
      <c r="AUR18" s="106"/>
      <c r="AUT18" s="106"/>
      <c r="AUV18" s="106"/>
      <c r="AUX18" s="106"/>
      <c r="AUZ18" s="106"/>
      <c r="AVB18" s="106"/>
      <c r="AVD18" s="106"/>
      <c r="AVF18" s="106"/>
      <c r="AVH18" s="106"/>
      <c r="AVJ18" s="106"/>
      <c r="AVL18" s="106"/>
      <c r="AVN18" s="106"/>
      <c r="AVP18" s="106"/>
      <c r="AVR18" s="106"/>
      <c r="AVT18" s="106"/>
      <c r="AVV18" s="106"/>
      <c r="AVX18" s="106"/>
      <c r="AVZ18" s="106"/>
      <c r="AWB18" s="106"/>
      <c r="AWD18" s="106"/>
      <c r="AWF18" s="106"/>
      <c r="AWH18" s="106"/>
      <c r="AWJ18" s="106"/>
      <c r="AWL18" s="106"/>
      <c r="AWN18" s="106"/>
      <c r="AWP18" s="106"/>
      <c r="AWR18" s="106"/>
      <c r="AWT18" s="106"/>
      <c r="AWV18" s="106"/>
      <c r="AWX18" s="106"/>
      <c r="AWZ18" s="106"/>
      <c r="AXB18" s="106"/>
      <c r="AXD18" s="106"/>
      <c r="AXF18" s="106"/>
      <c r="AXH18" s="106"/>
      <c r="AXJ18" s="106"/>
      <c r="AXL18" s="106"/>
      <c r="AXN18" s="106"/>
      <c r="AXP18" s="106"/>
      <c r="AXR18" s="106"/>
      <c r="AXT18" s="106"/>
      <c r="AXV18" s="106"/>
      <c r="AXX18" s="106"/>
      <c r="AXZ18" s="106"/>
      <c r="AYB18" s="106"/>
      <c r="AYD18" s="106"/>
      <c r="AYF18" s="106"/>
      <c r="AYH18" s="106"/>
      <c r="AYJ18" s="106"/>
      <c r="AYL18" s="106"/>
      <c r="AYN18" s="106"/>
      <c r="AYP18" s="106"/>
      <c r="AYR18" s="106"/>
      <c r="AYT18" s="106"/>
      <c r="AYV18" s="106"/>
      <c r="AYX18" s="106"/>
      <c r="AYZ18" s="106"/>
      <c r="AZB18" s="106"/>
      <c r="AZD18" s="106"/>
      <c r="AZF18" s="106"/>
      <c r="AZH18" s="106"/>
      <c r="AZJ18" s="106"/>
      <c r="AZL18" s="106"/>
      <c r="AZN18" s="106"/>
      <c r="AZP18" s="106"/>
      <c r="AZR18" s="106"/>
      <c r="AZT18" s="106"/>
      <c r="AZV18" s="106"/>
      <c r="AZX18" s="106"/>
      <c r="AZZ18" s="106"/>
      <c r="BAB18" s="106"/>
      <c r="BAD18" s="106"/>
      <c r="BAF18" s="106"/>
      <c r="BAH18" s="106"/>
      <c r="BAJ18" s="106"/>
      <c r="BAL18" s="106"/>
      <c r="BAN18" s="106"/>
      <c r="BAP18" s="106"/>
      <c r="BAR18" s="106"/>
      <c r="BAT18" s="106"/>
      <c r="BAV18" s="106"/>
      <c r="BAX18" s="106"/>
      <c r="BAZ18" s="106"/>
      <c r="BBB18" s="106"/>
      <c r="BBD18" s="106"/>
      <c r="BBF18" s="106"/>
      <c r="BBH18" s="106"/>
      <c r="BBJ18" s="106"/>
      <c r="BBL18" s="106"/>
      <c r="BBN18" s="106"/>
      <c r="BBP18" s="106"/>
      <c r="BBR18" s="106"/>
      <c r="BBT18" s="106"/>
      <c r="BBV18" s="106"/>
      <c r="BBX18" s="106"/>
      <c r="BBZ18" s="106"/>
      <c r="BCB18" s="106"/>
      <c r="BCD18" s="106"/>
      <c r="BCF18" s="106"/>
      <c r="BCH18" s="106"/>
      <c r="BCJ18" s="106"/>
      <c r="BCL18" s="106"/>
      <c r="BCN18" s="106"/>
      <c r="BCP18" s="106"/>
      <c r="BCR18" s="106"/>
      <c r="BCT18" s="106"/>
      <c r="BCV18" s="106"/>
      <c r="BCX18" s="106"/>
      <c r="BCZ18" s="106"/>
      <c r="BDB18" s="106"/>
      <c r="BDD18" s="106"/>
      <c r="BDF18" s="106"/>
      <c r="BDH18" s="106"/>
      <c r="BDJ18" s="106"/>
      <c r="BDL18" s="106"/>
      <c r="BDN18" s="106"/>
      <c r="BDP18" s="106"/>
      <c r="BDR18" s="106"/>
      <c r="BDT18" s="106"/>
      <c r="BDV18" s="106"/>
      <c r="BDX18" s="106"/>
      <c r="BDZ18" s="106"/>
      <c r="BEB18" s="106"/>
      <c r="BED18" s="106"/>
      <c r="BEF18" s="106"/>
      <c r="BEH18" s="106"/>
      <c r="BEJ18" s="106"/>
      <c r="BEL18" s="106"/>
      <c r="BEN18" s="106"/>
      <c r="BEP18" s="106"/>
      <c r="BER18" s="106"/>
      <c r="BET18" s="106"/>
      <c r="BEV18" s="106"/>
      <c r="BEX18" s="106"/>
      <c r="BEZ18" s="106"/>
      <c r="BFB18" s="106"/>
      <c r="BFD18" s="106"/>
      <c r="BFF18" s="106"/>
      <c r="BFH18" s="106"/>
      <c r="BFJ18" s="106"/>
      <c r="BFL18" s="106"/>
      <c r="BFN18" s="106"/>
      <c r="BFP18" s="106"/>
      <c r="BFR18" s="106"/>
      <c r="BFT18" s="106"/>
      <c r="BFV18" s="106"/>
      <c r="BFX18" s="106"/>
      <c r="BFZ18" s="106"/>
      <c r="BGB18" s="106"/>
      <c r="BGD18" s="106"/>
      <c r="BGF18" s="106"/>
      <c r="BGH18" s="106"/>
      <c r="BGJ18" s="106"/>
      <c r="BGL18" s="106"/>
      <c r="BGN18" s="106"/>
      <c r="BGP18" s="106"/>
      <c r="BGR18" s="106"/>
      <c r="BGT18" s="106"/>
      <c r="BGV18" s="106"/>
      <c r="BGX18" s="106"/>
      <c r="BGZ18" s="106"/>
      <c r="BHB18" s="106"/>
      <c r="BHD18" s="106"/>
      <c r="BHF18" s="106"/>
      <c r="BHH18" s="106"/>
      <c r="BHJ18" s="106"/>
      <c r="BHL18" s="106"/>
      <c r="BHN18" s="106"/>
      <c r="BHP18" s="106"/>
      <c r="BHR18" s="106"/>
      <c r="BHT18" s="106"/>
      <c r="BHV18" s="106"/>
      <c r="BHX18" s="106"/>
      <c r="BHZ18" s="106"/>
      <c r="BIB18" s="106"/>
      <c r="BID18" s="106"/>
      <c r="BIF18" s="106"/>
      <c r="BIH18" s="106"/>
      <c r="BIJ18" s="106"/>
      <c r="BIL18" s="106"/>
      <c r="BIN18" s="106"/>
      <c r="BIP18" s="106"/>
      <c r="BIR18" s="106"/>
      <c r="BIT18" s="106"/>
      <c r="BIV18" s="106"/>
      <c r="BIX18" s="106"/>
      <c r="BIZ18" s="106"/>
      <c r="BJB18" s="106"/>
      <c r="BJD18" s="106"/>
      <c r="BJF18" s="106"/>
      <c r="BJH18" s="106"/>
      <c r="BJJ18" s="106"/>
      <c r="BJL18" s="106"/>
      <c r="BJN18" s="106"/>
      <c r="BJP18" s="106"/>
      <c r="BJR18" s="106"/>
      <c r="BJT18" s="106"/>
      <c r="BJV18" s="106"/>
      <c r="BJX18" s="106"/>
      <c r="BJZ18" s="106"/>
      <c r="BKB18" s="106"/>
      <c r="BKD18" s="106"/>
      <c r="BKF18" s="106"/>
      <c r="BKH18" s="106"/>
      <c r="BKJ18" s="106"/>
      <c r="BKL18" s="106"/>
      <c r="BKN18" s="106"/>
      <c r="BKP18" s="106"/>
      <c r="BKR18" s="106"/>
      <c r="BKT18" s="106"/>
      <c r="BKV18" s="106"/>
      <c r="BKX18" s="106"/>
      <c r="BKZ18" s="106"/>
      <c r="BLB18" s="106"/>
      <c r="BLD18" s="106"/>
      <c r="BLF18" s="106"/>
      <c r="BLH18" s="106"/>
      <c r="BLJ18" s="106"/>
      <c r="BLL18" s="106"/>
      <c r="BLN18" s="106"/>
      <c r="BLP18" s="106"/>
      <c r="BLR18" s="106"/>
      <c r="BLT18" s="106"/>
      <c r="BLV18" s="106"/>
      <c r="BLX18" s="106"/>
      <c r="BLZ18" s="106"/>
      <c r="BMB18" s="106"/>
      <c r="BMD18" s="106"/>
      <c r="BMF18" s="106"/>
      <c r="BMH18" s="106"/>
      <c r="BMJ18" s="106"/>
      <c r="BML18" s="106"/>
      <c r="BMN18" s="106"/>
      <c r="BMP18" s="106"/>
      <c r="BMR18" s="106"/>
      <c r="BMT18" s="106"/>
      <c r="BMV18" s="106"/>
      <c r="BMX18" s="106"/>
      <c r="BMZ18" s="106"/>
      <c r="BNB18" s="106"/>
      <c r="BND18" s="106"/>
      <c r="BNF18" s="106"/>
      <c r="BNH18" s="106"/>
      <c r="BNJ18" s="106"/>
      <c r="BNL18" s="106"/>
      <c r="BNN18" s="106"/>
      <c r="BNP18" s="106"/>
      <c r="BNR18" s="106"/>
      <c r="BNT18" s="106"/>
      <c r="BNV18" s="106"/>
      <c r="BNX18" s="106"/>
      <c r="BNZ18" s="106"/>
      <c r="BOB18" s="106"/>
      <c r="BOD18" s="106"/>
      <c r="BOF18" s="106"/>
      <c r="BOH18" s="106"/>
      <c r="BOJ18" s="106"/>
      <c r="BOL18" s="106"/>
      <c r="BON18" s="106"/>
      <c r="BOP18" s="106"/>
      <c r="BOR18" s="106"/>
      <c r="BOT18" s="106"/>
      <c r="BOV18" s="106"/>
      <c r="BOX18" s="106"/>
      <c r="BOZ18" s="106"/>
      <c r="BPB18" s="106"/>
      <c r="BPD18" s="106"/>
      <c r="BPF18" s="106"/>
      <c r="BPH18" s="106"/>
      <c r="BPJ18" s="106"/>
      <c r="BPL18" s="106"/>
      <c r="BPN18" s="106"/>
      <c r="BPP18" s="106"/>
      <c r="BPR18" s="106"/>
      <c r="BPT18" s="106"/>
      <c r="BPV18" s="106"/>
      <c r="BPX18" s="106"/>
      <c r="BPZ18" s="106"/>
      <c r="BQB18" s="106"/>
      <c r="BQD18" s="106"/>
      <c r="BQF18" s="106"/>
      <c r="BQH18" s="106"/>
      <c r="BQJ18" s="106"/>
      <c r="BQL18" s="106"/>
      <c r="BQN18" s="106"/>
      <c r="BQP18" s="106"/>
      <c r="BQR18" s="106"/>
      <c r="BQT18" s="106"/>
      <c r="BQV18" s="106"/>
      <c r="BQX18" s="106"/>
      <c r="BQZ18" s="106"/>
      <c r="BRB18" s="106"/>
      <c r="BRD18" s="106"/>
      <c r="BRF18" s="106"/>
      <c r="BRH18" s="106"/>
      <c r="BRJ18" s="106"/>
      <c r="BRL18" s="106"/>
      <c r="BRN18" s="106"/>
      <c r="BRP18" s="106"/>
      <c r="BRR18" s="106"/>
      <c r="BRT18" s="106"/>
      <c r="BRV18" s="106"/>
      <c r="BRX18" s="106"/>
      <c r="BRZ18" s="106"/>
      <c r="BSB18" s="106"/>
      <c r="BSD18" s="106"/>
      <c r="BSF18" s="106"/>
      <c r="BSH18" s="106"/>
      <c r="BSJ18" s="106"/>
      <c r="BSL18" s="106"/>
      <c r="BSN18" s="106"/>
      <c r="BSP18" s="106"/>
      <c r="BSR18" s="106"/>
      <c r="BST18" s="106"/>
      <c r="BSV18" s="106"/>
      <c r="BSX18" s="106"/>
      <c r="BSZ18" s="106"/>
      <c r="BTB18" s="106"/>
      <c r="BTD18" s="106"/>
      <c r="BTF18" s="106"/>
      <c r="BTH18" s="106"/>
      <c r="BTJ18" s="106"/>
      <c r="BTL18" s="106"/>
      <c r="BTN18" s="106"/>
      <c r="BTP18" s="106"/>
      <c r="BTR18" s="106"/>
      <c r="BTT18" s="106"/>
      <c r="BTV18" s="106"/>
      <c r="BTX18" s="106"/>
      <c r="BTZ18" s="106"/>
      <c r="BUB18" s="106"/>
      <c r="BUD18" s="106"/>
      <c r="BUF18" s="106"/>
      <c r="BUH18" s="106"/>
      <c r="BUJ18" s="106"/>
      <c r="BUL18" s="106"/>
      <c r="BUN18" s="106"/>
      <c r="BUP18" s="106"/>
      <c r="BUR18" s="106"/>
      <c r="BUT18" s="106"/>
      <c r="BUV18" s="106"/>
      <c r="BUX18" s="106"/>
      <c r="BUZ18" s="106"/>
      <c r="BVB18" s="106"/>
      <c r="BVD18" s="106"/>
      <c r="BVF18" s="106"/>
      <c r="BVH18" s="106"/>
      <c r="BVJ18" s="106"/>
      <c r="BVL18" s="106"/>
      <c r="BVN18" s="106"/>
      <c r="BVP18" s="106"/>
      <c r="BVR18" s="106"/>
      <c r="BVT18" s="106"/>
      <c r="BVV18" s="106"/>
      <c r="BVX18" s="106"/>
      <c r="BVZ18" s="106"/>
      <c r="BWB18" s="106"/>
      <c r="BWD18" s="106"/>
      <c r="BWF18" s="106"/>
      <c r="BWH18" s="106"/>
      <c r="BWJ18" s="106"/>
      <c r="BWL18" s="106"/>
      <c r="BWN18" s="106"/>
      <c r="BWP18" s="106"/>
      <c r="BWR18" s="106"/>
      <c r="BWT18" s="106"/>
      <c r="BWV18" s="106"/>
      <c r="BWX18" s="106"/>
      <c r="BWZ18" s="106"/>
      <c r="BXB18" s="106"/>
      <c r="BXD18" s="106"/>
      <c r="BXF18" s="106"/>
      <c r="BXH18" s="106"/>
      <c r="BXJ18" s="106"/>
      <c r="BXL18" s="106"/>
      <c r="BXN18" s="106"/>
      <c r="BXP18" s="106"/>
      <c r="BXR18" s="106"/>
      <c r="BXT18" s="106"/>
      <c r="BXV18" s="106"/>
      <c r="BXX18" s="106"/>
      <c r="BXZ18" s="106"/>
      <c r="BYB18" s="106"/>
      <c r="BYD18" s="106"/>
      <c r="BYF18" s="106"/>
      <c r="BYH18" s="106"/>
      <c r="BYJ18" s="106"/>
      <c r="BYL18" s="106"/>
      <c r="BYN18" s="106"/>
      <c r="BYP18" s="106"/>
      <c r="BYR18" s="106"/>
      <c r="BYT18" s="106"/>
      <c r="BYV18" s="106"/>
      <c r="BYX18" s="106"/>
      <c r="BYZ18" s="106"/>
      <c r="BZB18" s="106"/>
      <c r="BZD18" s="106"/>
      <c r="BZF18" s="106"/>
      <c r="BZH18" s="106"/>
      <c r="BZJ18" s="106"/>
      <c r="BZL18" s="106"/>
      <c r="BZN18" s="106"/>
      <c r="BZP18" s="106"/>
      <c r="BZR18" s="106"/>
      <c r="BZT18" s="106"/>
      <c r="BZV18" s="106"/>
      <c r="BZX18" s="106"/>
      <c r="BZZ18" s="106"/>
      <c r="CAB18" s="106"/>
      <c r="CAD18" s="106"/>
      <c r="CAF18" s="106"/>
      <c r="CAH18" s="106"/>
      <c r="CAJ18" s="106"/>
      <c r="CAL18" s="106"/>
      <c r="CAN18" s="106"/>
      <c r="CAP18" s="106"/>
      <c r="CAR18" s="106"/>
      <c r="CAT18" s="106"/>
      <c r="CAV18" s="106"/>
      <c r="CAX18" s="106"/>
      <c r="CAZ18" s="106"/>
      <c r="CBB18" s="106"/>
      <c r="CBD18" s="106"/>
      <c r="CBF18" s="106"/>
      <c r="CBH18" s="106"/>
      <c r="CBJ18" s="106"/>
      <c r="CBL18" s="106"/>
      <c r="CBN18" s="106"/>
      <c r="CBP18" s="106"/>
      <c r="CBR18" s="106"/>
      <c r="CBT18" s="106"/>
      <c r="CBV18" s="106"/>
      <c r="CBX18" s="106"/>
      <c r="CBZ18" s="106"/>
      <c r="CCB18" s="106"/>
      <c r="CCD18" s="106"/>
      <c r="CCF18" s="106"/>
      <c r="CCH18" s="106"/>
      <c r="CCJ18" s="106"/>
      <c r="CCL18" s="106"/>
      <c r="CCN18" s="106"/>
      <c r="CCP18" s="106"/>
      <c r="CCR18" s="106"/>
      <c r="CCT18" s="106"/>
      <c r="CCV18" s="106"/>
      <c r="CCX18" s="106"/>
      <c r="CCZ18" s="106"/>
      <c r="CDB18" s="106"/>
      <c r="CDD18" s="106"/>
      <c r="CDF18" s="106"/>
      <c r="CDH18" s="106"/>
      <c r="CDJ18" s="106"/>
      <c r="CDL18" s="106"/>
      <c r="CDN18" s="106"/>
      <c r="CDP18" s="106"/>
      <c r="CDR18" s="106"/>
      <c r="CDT18" s="106"/>
      <c r="CDV18" s="106"/>
      <c r="CDX18" s="106"/>
      <c r="CDZ18" s="106"/>
      <c r="CEB18" s="106"/>
      <c r="CED18" s="106"/>
      <c r="CEF18" s="106"/>
      <c r="CEH18" s="106"/>
      <c r="CEJ18" s="106"/>
      <c r="CEL18" s="106"/>
      <c r="CEN18" s="106"/>
      <c r="CEP18" s="106"/>
      <c r="CER18" s="106"/>
      <c r="CET18" s="106"/>
      <c r="CEV18" s="106"/>
      <c r="CEX18" s="106"/>
      <c r="CEZ18" s="106"/>
      <c r="CFB18" s="106"/>
      <c r="CFD18" s="106"/>
      <c r="CFF18" s="106"/>
      <c r="CFH18" s="106"/>
      <c r="CFJ18" s="106"/>
      <c r="CFL18" s="106"/>
      <c r="CFN18" s="106"/>
      <c r="CFP18" s="106"/>
      <c r="CFR18" s="106"/>
      <c r="CFT18" s="106"/>
      <c r="CFV18" s="106"/>
      <c r="CFX18" s="106"/>
      <c r="CFZ18" s="106"/>
      <c r="CGB18" s="106"/>
      <c r="CGD18" s="106"/>
      <c r="CGF18" s="106"/>
      <c r="CGH18" s="106"/>
      <c r="CGJ18" s="106"/>
      <c r="CGL18" s="106"/>
      <c r="CGN18" s="106"/>
      <c r="CGP18" s="106"/>
      <c r="CGR18" s="106"/>
      <c r="CGT18" s="106"/>
      <c r="CGV18" s="106"/>
      <c r="CGX18" s="106"/>
      <c r="CGZ18" s="106"/>
      <c r="CHB18" s="106"/>
      <c r="CHD18" s="106"/>
      <c r="CHF18" s="106"/>
      <c r="CHH18" s="106"/>
      <c r="CHJ18" s="106"/>
      <c r="CHL18" s="106"/>
      <c r="CHN18" s="106"/>
      <c r="CHP18" s="106"/>
      <c r="CHR18" s="106"/>
      <c r="CHT18" s="106"/>
      <c r="CHV18" s="106"/>
      <c r="CHX18" s="106"/>
      <c r="CHZ18" s="106"/>
      <c r="CIB18" s="106"/>
      <c r="CID18" s="106"/>
      <c r="CIF18" s="106"/>
      <c r="CIH18" s="106"/>
      <c r="CIJ18" s="106"/>
      <c r="CIL18" s="106"/>
      <c r="CIN18" s="106"/>
      <c r="CIP18" s="106"/>
      <c r="CIR18" s="106"/>
      <c r="CIT18" s="106"/>
      <c r="CIV18" s="106"/>
      <c r="CIX18" s="106"/>
      <c r="CIZ18" s="106"/>
      <c r="CJB18" s="106"/>
      <c r="CJD18" s="106"/>
      <c r="CJF18" s="106"/>
      <c r="CJH18" s="106"/>
      <c r="CJJ18" s="106"/>
      <c r="CJL18" s="106"/>
      <c r="CJN18" s="106"/>
      <c r="CJP18" s="106"/>
      <c r="CJR18" s="106"/>
      <c r="CJT18" s="106"/>
      <c r="CJV18" s="106"/>
      <c r="CJX18" s="106"/>
      <c r="CJZ18" s="106"/>
      <c r="CKB18" s="106"/>
      <c r="CKD18" s="106"/>
      <c r="CKF18" s="106"/>
      <c r="CKH18" s="106"/>
      <c r="CKJ18" s="106"/>
      <c r="CKL18" s="106"/>
      <c r="CKN18" s="106"/>
      <c r="CKP18" s="106"/>
      <c r="CKR18" s="106"/>
      <c r="CKT18" s="106"/>
      <c r="CKV18" s="106"/>
      <c r="CKX18" s="106"/>
      <c r="CKZ18" s="106"/>
      <c r="CLB18" s="106"/>
      <c r="CLD18" s="106"/>
      <c r="CLF18" s="106"/>
      <c r="CLH18" s="106"/>
      <c r="CLJ18" s="106"/>
      <c r="CLL18" s="106"/>
      <c r="CLN18" s="106"/>
      <c r="CLP18" s="106"/>
      <c r="CLR18" s="106"/>
      <c r="CLT18" s="106"/>
      <c r="CLV18" s="106"/>
      <c r="CLX18" s="106"/>
      <c r="CLZ18" s="106"/>
      <c r="CMB18" s="106"/>
      <c r="CMD18" s="106"/>
      <c r="CMF18" s="106"/>
      <c r="CMH18" s="106"/>
      <c r="CMJ18" s="106"/>
      <c r="CML18" s="106"/>
      <c r="CMN18" s="106"/>
      <c r="CMP18" s="106"/>
      <c r="CMR18" s="106"/>
      <c r="CMT18" s="106"/>
      <c r="CMV18" s="106"/>
      <c r="CMX18" s="106"/>
      <c r="CMZ18" s="106"/>
      <c r="CNB18" s="106"/>
      <c r="CND18" s="106"/>
      <c r="CNF18" s="106"/>
      <c r="CNH18" s="106"/>
      <c r="CNJ18" s="106"/>
      <c r="CNL18" s="106"/>
      <c r="CNN18" s="106"/>
      <c r="CNP18" s="106"/>
      <c r="CNR18" s="106"/>
      <c r="CNT18" s="106"/>
      <c r="CNV18" s="106"/>
      <c r="CNX18" s="106"/>
      <c r="CNZ18" s="106"/>
      <c r="COB18" s="106"/>
      <c r="COD18" s="106"/>
      <c r="COF18" s="106"/>
      <c r="COH18" s="106"/>
      <c r="COJ18" s="106"/>
      <c r="COL18" s="106"/>
      <c r="CON18" s="106"/>
      <c r="COP18" s="106"/>
      <c r="COR18" s="106"/>
      <c r="COT18" s="106"/>
      <c r="COV18" s="106"/>
      <c r="COX18" s="106"/>
      <c r="COZ18" s="106"/>
      <c r="CPB18" s="106"/>
      <c r="CPD18" s="106"/>
      <c r="CPF18" s="106"/>
      <c r="CPH18" s="106"/>
      <c r="CPJ18" s="106"/>
      <c r="CPL18" s="106"/>
      <c r="CPN18" s="106"/>
      <c r="CPP18" s="106"/>
      <c r="CPR18" s="106"/>
      <c r="CPT18" s="106"/>
      <c r="CPV18" s="106"/>
      <c r="CPX18" s="106"/>
      <c r="CPZ18" s="106"/>
      <c r="CQB18" s="106"/>
      <c r="CQD18" s="106"/>
      <c r="CQF18" s="106"/>
      <c r="CQH18" s="106"/>
      <c r="CQJ18" s="106"/>
      <c r="CQL18" s="106"/>
      <c r="CQN18" s="106"/>
      <c r="CQP18" s="106"/>
      <c r="CQR18" s="106"/>
      <c r="CQT18" s="106"/>
      <c r="CQV18" s="106"/>
      <c r="CQX18" s="106"/>
      <c r="CQZ18" s="106"/>
      <c r="CRB18" s="106"/>
      <c r="CRD18" s="106"/>
      <c r="CRF18" s="106"/>
      <c r="CRH18" s="106"/>
      <c r="CRJ18" s="106"/>
      <c r="CRL18" s="106"/>
      <c r="CRN18" s="106"/>
      <c r="CRP18" s="106"/>
      <c r="CRR18" s="106"/>
      <c r="CRT18" s="106"/>
      <c r="CRV18" s="106"/>
      <c r="CRX18" s="106"/>
      <c r="CRZ18" s="106"/>
      <c r="CSB18" s="106"/>
      <c r="CSD18" s="106"/>
      <c r="CSF18" s="106"/>
      <c r="CSH18" s="106"/>
      <c r="CSJ18" s="106"/>
      <c r="CSL18" s="106"/>
      <c r="CSN18" s="106"/>
      <c r="CSP18" s="106"/>
      <c r="CSR18" s="106"/>
      <c r="CST18" s="106"/>
      <c r="CSV18" s="106"/>
      <c r="CSX18" s="106"/>
      <c r="CSZ18" s="106"/>
      <c r="CTB18" s="106"/>
      <c r="CTD18" s="106"/>
      <c r="CTF18" s="106"/>
      <c r="CTH18" s="106"/>
      <c r="CTJ18" s="106"/>
      <c r="CTL18" s="106"/>
      <c r="CTN18" s="106"/>
      <c r="CTP18" s="106"/>
      <c r="CTR18" s="106"/>
      <c r="CTT18" s="106"/>
      <c r="CTV18" s="106"/>
      <c r="CTX18" s="106"/>
      <c r="CTZ18" s="106"/>
      <c r="CUB18" s="106"/>
      <c r="CUD18" s="106"/>
      <c r="CUF18" s="106"/>
      <c r="CUH18" s="106"/>
      <c r="CUJ18" s="106"/>
      <c r="CUL18" s="106"/>
      <c r="CUN18" s="106"/>
      <c r="CUP18" s="106"/>
      <c r="CUR18" s="106"/>
      <c r="CUT18" s="106"/>
      <c r="CUV18" s="106"/>
      <c r="CUX18" s="106"/>
      <c r="CUZ18" s="106"/>
      <c r="CVB18" s="106"/>
      <c r="CVD18" s="106"/>
      <c r="CVF18" s="106"/>
      <c r="CVH18" s="106"/>
      <c r="CVJ18" s="106"/>
      <c r="CVL18" s="106"/>
      <c r="CVN18" s="106"/>
      <c r="CVP18" s="106"/>
      <c r="CVR18" s="106"/>
      <c r="CVT18" s="106"/>
      <c r="CVV18" s="106"/>
      <c r="CVX18" s="106"/>
      <c r="CVZ18" s="106"/>
      <c r="CWB18" s="106"/>
      <c r="CWD18" s="106"/>
      <c r="CWF18" s="106"/>
      <c r="CWH18" s="106"/>
      <c r="CWJ18" s="106"/>
      <c r="CWL18" s="106"/>
      <c r="CWN18" s="106"/>
      <c r="CWP18" s="106"/>
      <c r="CWR18" s="106"/>
      <c r="CWT18" s="106"/>
      <c r="CWV18" s="106"/>
      <c r="CWX18" s="106"/>
      <c r="CWZ18" s="106"/>
      <c r="CXB18" s="106"/>
      <c r="CXD18" s="106"/>
      <c r="CXF18" s="106"/>
      <c r="CXH18" s="106"/>
      <c r="CXJ18" s="106"/>
      <c r="CXL18" s="106"/>
      <c r="CXN18" s="106"/>
      <c r="CXP18" s="106"/>
      <c r="CXR18" s="106"/>
      <c r="CXT18" s="106"/>
      <c r="CXV18" s="106"/>
      <c r="CXX18" s="106"/>
      <c r="CXZ18" s="106"/>
      <c r="CYB18" s="106"/>
      <c r="CYD18" s="106"/>
      <c r="CYF18" s="106"/>
      <c r="CYH18" s="106"/>
      <c r="CYJ18" s="106"/>
      <c r="CYL18" s="106"/>
      <c r="CYN18" s="106"/>
      <c r="CYP18" s="106"/>
      <c r="CYR18" s="106"/>
      <c r="CYT18" s="106"/>
      <c r="CYV18" s="106"/>
      <c r="CYX18" s="106"/>
      <c r="CYZ18" s="106"/>
      <c r="CZB18" s="106"/>
      <c r="CZD18" s="106"/>
      <c r="CZF18" s="106"/>
      <c r="CZH18" s="106"/>
      <c r="CZJ18" s="106"/>
      <c r="CZL18" s="106"/>
      <c r="CZN18" s="106"/>
      <c r="CZP18" s="106"/>
      <c r="CZR18" s="106"/>
      <c r="CZT18" s="106"/>
      <c r="CZV18" s="106"/>
      <c r="CZX18" s="106"/>
      <c r="CZZ18" s="106"/>
      <c r="DAB18" s="106"/>
      <c r="DAD18" s="106"/>
      <c r="DAF18" s="106"/>
      <c r="DAH18" s="106"/>
      <c r="DAJ18" s="106"/>
      <c r="DAL18" s="106"/>
      <c r="DAN18" s="106"/>
      <c r="DAP18" s="106"/>
      <c r="DAR18" s="106"/>
      <c r="DAT18" s="106"/>
      <c r="DAV18" s="106"/>
      <c r="DAX18" s="106"/>
      <c r="DAZ18" s="106"/>
      <c r="DBB18" s="106"/>
      <c r="DBD18" s="106"/>
      <c r="DBF18" s="106"/>
      <c r="DBH18" s="106"/>
      <c r="DBJ18" s="106"/>
      <c r="DBL18" s="106"/>
      <c r="DBN18" s="106"/>
      <c r="DBP18" s="106"/>
      <c r="DBR18" s="106"/>
      <c r="DBT18" s="106"/>
      <c r="DBV18" s="106"/>
      <c r="DBX18" s="106"/>
      <c r="DBZ18" s="106"/>
      <c r="DCB18" s="106"/>
      <c r="DCD18" s="106"/>
      <c r="DCF18" s="106"/>
      <c r="DCH18" s="106"/>
      <c r="DCJ18" s="106"/>
      <c r="DCL18" s="106"/>
      <c r="DCN18" s="106"/>
      <c r="DCP18" s="106"/>
      <c r="DCR18" s="106"/>
      <c r="DCT18" s="106"/>
      <c r="DCV18" s="106"/>
      <c r="DCX18" s="106"/>
      <c r="DCZ18" s="106"/>
      <c r="DDB18" s="106"/>
      <c r="DDD18" s="106"/>
      <c r="DDF18" s="106"/>
      <c r="DDH18" s="106"/>
      <c r="DDJ18" s="106"/>
      <c r="DDL18" s="106"/>
      <c r="DDN18" s="106"/>
      <c r="DDP18" s="106"/>
      <c r="DDR18" s="106"/>
      <c r="DDT18" s="106"/>
      <c r="DDV18" s="106"/>
      <c r="DDX18" s="106"/>
      <c r="DDZ18" s="106"/>
      <c r="DEB18" s="106"/>
      <c r="DED18" s="106"/>
      <c r="DEF18" s="106"/>
      <c r="DEH18" s="106"/>
      <c r="DEJ18" s="106"/>
      <c r="DEL18" s="106"/>
      <c r="DEN18" s="106"/>
      <c r="DEP18" s="106"/>
      <c r="DER18" s="106"/>
      <c r="DET18" s="106"/>
      <c r="DEV18" s="106"/>
      <c r="DEX18" s="106"/>
      <c r="DEZ18" s="106"/>
      <c r="DFB18" s="106"/>
      <c r="DFD18" s="106"/>
      <c r="DFF18" s="106"/>
      <c r="DFH18" s="106"/>
      <c r="DFJ18" s="106"/>
      <c r="DFL18" s="106"/>
      <c r="DFN18" s="106"/>
      <c r="DFP18" s="106"/>
      <c r="DFR18" s="106"/>
      <c r="DFT18" s="106"/>
      <c r="DFV18" s="106"/>
      <c r="DFX18" s="106"/>
      <c r="DFZ18" s="106"/>
      <c r="DGB18" s="106"/>
      <c r="DGD18" s="106"/>
      <c r="DGF18" s="106"/>
      <c r="DGH18" s="106"/>
      <c r="DGJ18" s="106"/>
      <c r="DGL18" s="106"/>
      <c r="DGN18" s="106"/>
      <c r="DGP18" s="106"/>
      <c r="DGR18" s="106"/>
      <c r="DGT18" s="106"/>
      <c r="DGV18" s="106"/>
      <c r="DGX18" s="106"/>
      <c r="DGZ18" s="106"/>
      <c r="DHB18" s="106"/>
      <c r="DHD18" s="106"/>
      <c r="DHF18" s="106"/>
      <c r="DHH18" s="106"/>
      <c r="DHJ18" s="106"/>
      <c r="DHL18" s="106"/>
      <c r="DHN18" s="106"/>
      <c r="DHP18" s="106"/>
      <c r="DHR18" s="106"/>
      <c r="DHT18" s="106"/>
      <c r="DHV18" s="106"/>
      <c r="DHX18" s="106"/>
      <c r="DHZ18" s="106"/>
      <c r="DIB18" s="106"/>
      <c r="DID18" s="106"/>
      <c r="DIF18" s="106"/>
      <c r="DIH18" s="106"/>
      <c r="DIJ18" s="106"/>
      <c r="DIL18" s="106"/>
      <c r="DIN18" s="106"/>
      <c r="DIP18" s="106"/>
      <c r="DIR18" s="106"/>
      <c r="DIT18" s="106"/>
      <c r="DIV18" s="106"/>
      <c r="DIX18" s="106"/>
      <c r="DIZ18" s="106"/>
      <c r="DJB18" s="106"/>
      <c r="DJD18" s="106"/>
      <c r="DJF18" s="106"/>
      <c r="DJH18" s="106"/>
      <c r="DJJ18" s="106"/>
      <c r="DJL18" s="106"/>
      <c r="DJN18" s="106"/>
      <c r="DJP18" s="106"/>
      <c r="DJR18" s="106"/>
      <c r="DJT18" s="106"/>
      <c r="DJV18" s="106"/>
      <c r="DJX18" s="106"/>
      <c r="DJZ18" s="106"/>
      <c r="DKB18" s="106"/>
      <c r="DKD18" s="106"/>
      <c r="DKF18" s="106"/>
      <c r="DKH18" s="106"/>
      <c r="DKJ18" s="106"/>
      <c r="DKL18" s="106"/>
      <c r="DKN18" s="106"/>
      <c r="DKP18" s="106"/>
      <c r="DKR18" s="106"/>
      <c r="DKT18" s="106"/>
      <c r="DKV18" s="106"/>
      <c r="DKX18" s="106"/>
      <c r="DKZ18" s="106"/>
      <c r="DLB18" s="106"/>
      <c r="DLD18" s="106"/>
      <c r="DLF18" s="106"/>
      <c r="DLH18" s="106"/>
      <c r="DLJ18" s="106"/>
      <c r="DLL18" s="106"/>
      <c r="DLN18" s="106"/>
      <c r="DLP18" s="106"/>
      <c r="DLR18" s="106"/>
      <c r="DLT18" s="106"/>
      <c r="DLV18" s="106"/>
      <c r="DLX18" s="106"/>
      <c r="DLZ18" s="106"/>
      <c r="DMB18" s="106"/>
      <c r="DMD18" s="106"/>
      <c r="DMF18" s="106"/>
      <c r="DMH18" s="106"/>
      <c r="DMJ18" s="106"/>
      <c r="DML18" s="106"/>
      <c r="DMN18" s="106"/>
      <c r="DMP18" s="106"/>
      <c r="DMR18" s="106"/>
      <c r="DMT18" s="106"/>
      <c r="DMV18" s="106"/>
      <c r="DMX18" s="106"/>
      <c r="DMZ18" s="106"/>
      <c r="DNB18" s="106"/>
      <c r="DND18" s="106"/>
      <c r="DNF18" s="106"/>
      <c r="DNH18" s="106"/>
      <c r="DNJ18" s="106"/>
      <c r="DNL18" s="106"/>
      <c r="DNN18" s="106"/>
      <c r="DNP18" s="106"/>
      <c r="DNR18" s="106"/>
      <c r="DNT18" s="106"/>
      <c r="DNV18" s="106"/>
      <c r="DNX18" s="106"/>
      <c r="DNZ18" s="106"/>
      <c r="DOB18" s="106"/>
      <c r="DOD18" s="106"/>
      <c r="DOF18" s="106"/>
      <c r="DOH18" s="106"/>
      <c r="DOJ18" s="106"/>
      <c r="DOL18" s="106"/>
      <c r="DON18" s="106"/>
      <c r="DOP18" s="106"/>
      <c r="DOR18" s="106"/>
      <c r="DOT18" s="106"/>
      <c r="DOV18" s="106"/>
      <c r="DOX18" s="106"/>
      <c r="DOZ18" s="106"/>
      <c r="DPB18" s="106"/>
      <c r="DPD18" s="106"/>
      <c r="DPF18" s="106"/>
      <c r="DPH18" s="106"/>
      <c r="DPJ18" s="106"/>
      <c r="DPL18" s="106"/>
      <c r="DPN18" s="106"/>
      <c r="DPP18" s="106"/>
      <c r="DPR18" s="106"/>
      <c r="DPT18" s="106"/>
      <c r="DPV18" s="106"/>
      <c r="DPX18" s="106"/>
      <c r="DPZ18" s="106"/>
      <c r="DQB18" s="106"/>
      <c r="DQD18" s="106"/>
      <c r="DQF18" s="106"/>
      <c r="DQH18" s="106"/>
      <c r="DQJ18" s="106"/>
      <c r="DQL18" s="106"/>
      <c r="DQN18" s="106"/>
      <c r="DQP18" s="106"/>
      <c r="DQR18" s="106"/>
      <c r="DQT18" s="106"/>
      <c r="DQV18" s="106"/>
      <c r="DQX18" s="106"/>
      <c r="DQZ18" s="106"/>
      <c r="DRB18" s="106"/>
      <c r="DRD18" s="106"/>
      <c r="DRF18" s="106"/>
      <c r="DRH18" s="106"/>
      <c r="DRJ18" s="106"/>
      <c r="DRL18" s="106"/>
      <c r="DRN18" s="106"/>
      <c r="DRP18" s="106"/>
      <c r="DRR18" s="106"/>
      <c r="DRT18" s="106"/>
      <c r="DRV18" s="106"/>
      <c r="DRX18" s="106"/>
      <c r="DRZ18" s="106"/>
      <c r="DSB18" s="106"/>
      <c r="DSD18" s="106"/>
      <c r="DSF18" s="106"/>
      <c r="DSH18" s="106"/>
      <c r="DSJ18" s="106"/>
      <c r="DSL18" s="106"/>
      <c r="DSN18" s="106"/>
      <c r="DSP18" s="106"/>
      <c r="DSR18" s="106"/>
      <c r="DST18" s="106"/>
      <c r="DSV18" s="106"/>
      <c r="DSX18" s="106"/>
      <c r="DSZ18" s="106"/>
      <c r="DTB18" s="106"/>
      <c r="DTD18" s="106"/>
      <c r="DTF18" s="106"/>
      <c r="DTH18" s="106"/>
      <c r="DTJ18" s="106"/>
      <c r="DTL18" s="106"/>
      <c r="DTN18" s="106"/>
      <c r="DTP18" s="106"/>
      <c r="DTR18" s="106"/>
      <c r="DTT18" s="106"/>
      <c r="DTV18" s="106"/>
      <c r="DTX18" s="106"/>
      <c r="DTZ18" s="106"/>
      <c r="DUB18" s="106"/>
      <c r="DUD18" s="106"/>
      <c r="DUF18" s="106"/>
      <c r="DUH18" s="106"/>
      <c r="DUJ18" s="106"/>
      <c r="DUL18" s="106"/>
      <c r="DUN18" s="106"/>
      <c r="DUP18" s="106"/>
      <c r="DUR18" s="106"/>
      <c r="DUT18" s="106"/>
      <c r="DUV18" s="106"/>
      <c r="DUX18" s="106"/>
      <c r="DUZ18" s="106"/>
      <c r="DVB18" s="106"/>
      <c r="DVD18" s="106"/>
      <c r="DVF18" s="106"/>
      <c r="DVH18" s="106"/>
      <c r="DVJ18" s="106"/>
      <c r="DVL18" s="106"/>
      <c r="DVN18" s="106"/>
      <c r="DVP18" s="106"/>
      <c r="DVR18" s="106"/>
      <c r="DVT18" s="106"/>
      <c r="DVV18" s="106"/>
      <c r="DVX18" s="106"/>
      <c r="DVZ18" s="106"/>
      <c r="DWB18" s="106"/>
      <c r="DWD18" s="106"/>
      <c r="DWF18" s="106"/>
      <c r="DWH18" s="106"/>
      <c r="DWJ18" s="106"/>
      <c r="DWL18" s="106"/>
      <c r="DWN18" s="106"/>
      <c r="DWP18" s="106"/>
      <c r="DWR18" s="106"/>
      <c r="DWT18" s="106"/>
      <c r="DWV18" s="106"/>
      <c r="DWX18" s="106"/>
      <c r="DWZ18" s="106"/>
      <c r="DXB18" s="106"/>
      <c r="DXD18" s="106"/>
      <c r="DXF18" s="106"/>
      <c r="DXH18" s="106"/>
      <c r="DXJ18" s="106"/>
      <c r="DXL18" s="106"/>
      <c r="DXN18" s="106"/>
      <c r="DXP18" s="106"/>
      <c r="DXR18" s="106"/>
      <c r="DXT18" s="106"/>
      <c r="DXV18" s="106"/>
      <c r="DXX18" s="106"/>
      <c r="DXZ18" s="106"/>
      <c r="DYB18" s="106"/>
      <c r="DYD18" s="106"/>
      <c r="DYF18" s="106"/>
      <c r="DYH18" s="106"/>
      <c r="DYJ18" s="106"/>
      <c r="DYL18" s="106"/>
      <c r="DYN18" s="106"/>
      <c r="DYP18" s="106"/>
      <c r="DYR18" s="106"/>
      <c r="DYT18" s="106"/>
      <c r="DYV18" s="106"/>
      <c r="DYX18" s="106"/>
      <c r="DYZ18" s="106"/>
      <c r="DZB18" s="106"/>
      <c r="DZD18" s="106"/>
      <c r="DZF18" s="106"/>
      <c r="DZH18" s="106"/>
      <c r="DZJ18" s="106"/>
      <c r="DZL18" s="106"/>
      <c r="DZN18" s="106"/>
      <c r="DZP18" s="106"/>
      <c r="DZR18" s="106"/>
      <c r="DZT18" s="106"/>
      <c r="DZV18" s="106"/>
      <c r="DZX18" s="106"/>
      <c r="DZZ18" s="106"/>
      <c r="EAB18" s="106"/>
      <c r="EAD18" s="106"/>
      <c r="EAF18" s="106"/>
      <c r="EAH18" s="106"/>
      <c r="EAJ18" s="106"/>
      <c r="EAL18" s="106"/>
      <c r="EAN18" s="106"/>
      <c r="EAP18" s="106"/>
      <c r="EAR18" s="106"/>
      <c r="EAT18" s="106"/>
      <c r="EAV18" s="106"/>
      <c r="EAX18" s="106"/>
      <c r="EAZ18" s="106"/>
      <c r="EBB18" s="106"/>
      <c r="EBD18" s="106"/>
      <c r="EBF18" s="106"/>
      <c r="EBH18" s="106"/>
      <c r="EBJ18" s="106"/>
      <c r="EBL18" s="106"/>
      <c r="EBN18" s="106"/>
      <c r="EBP18" s="106"/>
      <c r="EBR18" s="106"/>
      <c r="EBT18" s="106"/>
      <c r="EBV18" s="106"/>
      <c r="EBX18" s="106"/>
      <c r="EBZ18" s="106"/>
      <c r="ECB18" s="106"/>
      <c r="ECD18" s="106"/>
      <c r="ECF18" s="106"/>
      <c r="ECH18" s="106"/>
      <c r="ECJ18" s="106"/>
      <c r="ECL18" s="106"/>
      <c r="ECN18" s="106"/>
      <c r="ECP18" s="106"/>
      <c r="ECR18" s="106"/>
      <c r="ECT18" s="106"/>
      <c r="ECV18" s="106"/>
      <c r="ECX18" s="106"/>
      <c r="ECZ18" s="106"/>
      <c r="EDB18" s="106"/>
      <c r="EDD18" s="106"/>
      <c r="EDF18" s="106"/>
      <c r="EDH18" s="106"/>
      <c r="EDJ18" s="106"/>
      <c r="EDL18" s="106"/>
      <c r="EDN18" s="106"/>
      <c r="EDP18" s="106"/>
      <c r="EDR18" s="106"/>
      <c r="EDT18" s="106"/>
      <c r="EDV18" s="106"/>
      <c r="EDX18" s="106"/>
      <c r="EDZ18" s="106"/>
      <c r="EEB18" s="106"/>
      <c r="EED18" s="106"/>
      <c r="EEF18" s="106"/>
      <c r="EEH18" s="106"/>
      <c r="EEJ18" s="106"/>
      <c r="EEL18" s="106"/>
      <c r="EEN18" s="106"/>
      <c r="EEP18" s="106"/>
      <c r="EER18" s="106"/>
      <c r="EET18" s="106"/>
      <c r="EEV18" s="106"/>
      <c r="EEX18" s="106"/>
      <c r="EEZ18" s="106"/>
      <c r="EFB18" s="106"/>
      <c r="EFD18" s="106"/>
      <c r="EFF18" s="106"/>
      <c r="EFH18" s="106"/>
      <c r="EFJ18" s="106"/>
      <c r="EFL18" s="106"/>
      <c r="EFN18" s="106"/>
      <c r="EFP18" s="106"/>
      <c r="EFR18" s="106"/>
      <c r="EFT18" s="106"/>
      <c r="EFV18" s="106"/>
      <c r="EFX18" s="106"/>
      <c r="EFZ18" s="106"/>
      <c r="EGB18" s="106"/>
      <c r="EGD18" s="106"/>
      <c r="EGF18" s="106"/>
      <c r="EGH18" s="106"/>
      <c r="EGJ18" s="106"/>
      <c r="EGL18" s="106"/>
      <c r="EGN18" s="106"/>
      <c r="EGP18" s="106"/>
      <c r="EGR18" s="106"/>
      <c r="EGT18" s="106"/>
      <c r="EGV18" s="106"/>
      <c r="EGX18" s="106"/>
      <c r="EGZ18" s="106"/>
      <c r="EHB18" s="106"/>
      <c r="EHD18" s="106"/>
      <c r="EHF18" s="106"/>
      <c r="EHH18" s="106"/>
      <c r="EHJ18" s="106"/>
      <c r="EHL18" s="106"/>
      <c r="EHN18" s="106"/>
      <c r="EHP18" s="106"/>
      <c r="EHR18" s="106"/>
      <c r="EHT18" s="106"/>
      <c r="EHV18" s="106"/>
      <c r="EHX18" s="106"/>
      <c r="EHZ18" s="106"/>
      <c r="EIB18" s="106"/>
      <c r="EID18" s="106"/>
      <c r="EIF18" s="106"/>
      <c r="EIH18" s="106"/>
      <c r="EIJ18" s="106"/>
      <c r="EIL18" s="106"/>
      <c r="EIN18" s="106"/>
      <c r="EIP18" s="106"/>
      <c r="EIR18" s="106"/>
      <c r="EIT18" s="106"/>
      <c r="EIV18" s="106"/>
      <c r="EIX18" s="106"/>
      <c r="EIZ18" s="106"/>
      <c r="EJB18" s="106"/>
      <c r="EJD18" s="106"/>
      <c r="EJF18" s="106"/>
      <c r="EJH18" s="106"/>
      <c r="EJJ18" s="106"/>
      <c r="EJL18" s="106"/>
      <c r="EJN18" s="106"/>
      <c r="EJP18" s="106"/>
      <c r="EJR18" s="106"/>
      <c r="EJT18" s="106"/>
      <c r="EJV18" s="106"/>
      <c r="EJX18" s="106"/>
      <c r="EJZ18" s="106"/>
      <c r="EKB18" s="106"/>
      <c r="EKD18" s="106"/>
      <c r="EKF18" s="106"/>
      <c r="EKH18" s="106"/>
      <c r="EKJ18" s="106"/>
      <c r="EKL18" s="106"/>
      <c r="EKN18" s="106"/>
      <c r="EKP18" s="106"/>
      <c r="EKR18" s="106"/>
      <c r="EKT18" s="106"/>
      <c r="EKV18" s="106"/>
      <c r="EKX18" s="106"/>
      <c r="EKZ18" s="106"/>
      <c r="ELB18" s="106"/>
      <c r="ELD18" s="106"/>
      <c r="ELF18" s="106"/>
      <c r="ELH18" s="106"/>
      <c r="ELJ18" s="106"/>
      <c r="ELL18" s="106"/>
      <c r="ELN18" s="106"/>
      <c r="ELP18" s="106"/>
      <c r="ELR18" s="106"/>
      <c r="ELT18" s="106"/>
      <c r="ELV18" s="106"/>
      <c r="ELX18" s="106"/>
      <c r="ELZ18" s="106"/>
      <c r="EMB18" s="106"/>
      <c r="EMD18" s="106"/>
      <c r="EMF18" s="106"/>
      <c r="EMH18" s="106"/>
      <c r="EMJ18" s="106"/>
      <c r="EML18" s="106"/>
      <c r="EMN18" s="106"/>
      <c r="EMP18" s="106"/>
      <c r="EMR18" s="106"/>
      <c r="EMT18" s="106"/>
      <c r="EMV18" s="106"/>
      <c r="EMX18" s="106"/>
      <c r="EMZ18" s="106"/>
      <c r="ENB18" s="106"/>
      <c r="END18" s="106"/>
      <c r="ENF18" s="106"/>
      <c r="ENH18" s="106"/>
      <c r="ENJ18" s="106"/>
      <c r="ENL18" s="106"/>
      <c r="ENN18" s="106"/>
      <c r="ENP18" s="106"/>
      <c r="ENR18" s="106"/>
      <c r="ENT18" s="106"/>
      <c r="ENV18" s="106"/>
      <c r="ENX18" s="106"/>
      <c r="ENZ18" s="106"/>
      <c r="EOB18" s="106"/>
      <c r="EOD18" s="106"/>
      <c r="EOF18" s="106"/>
      <c r="EOH18" s="106"/>
      <c r="EOJ18" s="106"/>
      <c r="EOL18" s="106"/>
      <c r="EON18" s="106"/>
      <c r="EOP18" s="106"/>
      <c r="EOR18" s="106"/>
      <c r="EOT18" s="106"/>
      <c r="EOV18" s="106"/>
      <c r="EOX18" s="106"/>
      <c r="EOZ18" s="106"/>
      <c r="EPB18" s="106"/>
      <c r="EPD18" s="106"/>
      <c r="EPF18" s="106"/>
      <c r="EPH18" s="106"/>
      <c r="EPJ18" s="106"/>
      <c r="EPL18" s="106"/>
      <c r="EPN18" s="106"/>
      <c r="EPP18" s="106"/>
      <c r="EPR18" s="106"/>
      <c r="EPT18" s="106"/>
      <c r="EPV18" s="106"/>
      <c r="EPX18" s="106"/>
      <c r="EPZ18" s="106"/>
      <c r="EQB18" s="106"/>
      <c r="EQD18" s="106"/>
      <c r="EQF18" s="106"/>
      <c r="EQH18" s="106"/>
      <c r="EQJ18" s="106"/>
      <c r="EQL18" s="106"/>
      <c r="EQN18" s="106"/>
      <c r="EQP18" s="106"/>
      <c r="EQR18" s="106"/>
      <c r="EQT18" s="106"/>
      <c r="EQV18" s="106"/>
      <c r="EQX18" s="106"/>
      <c r="EQZ18" s="106"/>
      <c r="ERB18" s="106"/>
      <c r="ERD18" s="106"/>
      <c r="ERF18" s="106"/>
      <c r="ERH18" s="106"/>
      <c r="ERJ18" s="106"/>
      <c r="ERL18" s="106"/>
      <c r="ERN18" s="106"/>
      <c r="ERP18" s="106"/>
      <c r="ERR18" s="106"/>
      <c r="ERT18" s="106"/>
      <c r="ERV18" s="106"/>
      <c r="ERX18" s="106"/>
      <c r="ERZ18" s="106"/>
      <c r="ESB18" s="106"/>
      <c r="ESD18" s="106"/>
      <c r="ESF18" s="106"/>
      <c r="ESH18" s="106"/>
      <c r="ESJ18" s="106"/>
      <c r="ESL18" s="106"/>
      <c r="ESN18" s="106"/>
      <c r="ESP18" s="106"/>
      <c r="ESR18" s="106"/>
      <c r="EST18" s="106"/>
      <c r="ESV18" s="106"/>
      <c r="ESX18" s="106"/>
      <c r="ESZ18" s="106"/>
      <c r="ETB18" s="106"/>
      <c r="ETD18" s="106"/>
      <c r="ETF18" s="106"/>
      <c r="ETH18" s="106"/>
      <c r="ETJ18" s="106"/>
      <c r="ETL18" s="106"/>
      <c r="ETN18" s="106"/>
      <c r="ETP18" s="106"/>
      <c r="ETR18" s="106"/>
      <c r="ETT18" s="106"/>
      <c r="ETV18" s="106"/>
      <c r="ETX18" s="106"/>
      <c r="ETZ18" s="106"/>
      <c r="EUB18" s="106"/>
      <c r="EUD18" s="106"/>
      <c r="EUF18" s="106"/>
      <c r="EUH18" s="106"/>
      <c r="EUJ18" s="106"/>
      <c r="EUL18" s="106"/>
      <c r="EUN18" s="106"/>
      <c r="EUP18" s="106"/>
      <c r="EUR18" s="106"/>
      <c r="EUT18" s="106"/>
      <c r="EUV18" s="106"/>
      <c r="EUX18" s="106"/>
      <c r="EUZ18" s="106"/>
      <c r="EVB18" s="106"/>
      <c r="EVD18" s="106"/>
      <c r="EVF18" s="106"/>
      <c r="EVH18" s="106"/>
      <c r="EVJ18" s="106"/>
      <c r="EVL18" s="106"/>
      <c r="EVN18" s="106"/>
      <c r="EVP18" s="106"/>
      <c r="EVR18" s="106"/>
      <c r="EVT18" s="106"/>
      <c r="EVV18" s="106"/>
      <c r="EVX18" s="106"/>
      <c r="EVZ18" s="106"/>
      <c r="EWB18" s="106"/>
      <c r="EWD18" s="106"/>
      <c r="EWF18" s="106"/>
      <c r="EWH18" s="106"/>
      <c r="EWJ18" s="106"/>
      <c r="EWL18" s="106"/>
      <c r="EWN18" s="106"/>
      <c r="EWP18" s="106"/>
      <c r="EWR18" s="106"/>
      <c r="EWT18" s="106"/>
      <c r="EWV18" s="106"/>
      <c r="EWX18" s="106"/>
      <c r="EWZ18" s="106"/>
      <c r="EXB18" s="106"/>
      <c r="EXD18" s="106"/>
      <c r="EXF18" s="106"/>
      <c r="EXH18" s="106"/>
      <c r="EXJ18" s="106"/>
      <c r="EXL18" s="106"/>
      <c r="EXN18" s="106"/>
      <c r="EXP18" s="106"/>
      <c r="EXR18" s="106"/>
      <c r="EXT18" s="106"/>
      <c r="EXV18" s="106"/>
      <c r="EXX18" s="106"/>
      <c r="EXZ18" s="106"/>
      <c r="EYB18" s="106"/>
      <c r="EYD18" s="106"/>
      <c r="EYF18" s="106"/>
      <c r="EYH18" s="106"/>
      <c r="EYJ18" s="106"/>
      <c r="EYL18" s="106"/>
      <c r="EYN18" s="106"/>
      <c r="EYP18" s="106"/>
      <c r="EYR18" s="106"/>
      <c r="EYT18" s="106"/>
      <c r="EYV18" s="106"/>
      <c r="EYX18" s="106"/>
      <c r="EYZ18" s="106"/>
      <c r="EZB18" s="106"/>
      <c r="EZD18" s="106"/>
      <c r="EZF18" s="106"/>
      <c r="EZH18" s="106"/>
      <c r="EZJ18" s="106"/>
      <c r="EZL18" s="106"/>
      <c r="EZN18" s="106"/>
      <c r="EZP18" s="106"/>
      <c r="EZR18" s="106"/>
      <c r="EZT18" s="106"/>
      <c r="EZV18" s="106"/>
      <c r="EZX18" s="106"/>
      <c r="EZZ18" s="106"/>
      <c r="FAB18" s="106"/>
      <c r="FAD18" s="106"/>
      <c r="FAF18" s="106"/>
      <c r="FAH18" s="106"/>
      <c r="FAJ18" s="106"/>
      <c r="FAL18" s="106"/>
      <c r="FAN18" s="106"/>
      <c r="FAP18" s="106"/>
      <c r="FAR18" s="106"/>
      <c r="FAT18" s="106"/>
      <c r="FAV18" s="106"/>
      <c r="FAX18" s="106"/>
      <c r="FAZ18" s="106"/>
      <c r="FBB18" s="106"/>
      <c r="FBD18" s="106"/>
      <c r="FBF18" s="106"/>
      <c r="FBH18" s="106"/>
      <c r="FBJ18" s="106"/>
      <c r="FBL18" s="106"/>
      <c r="FBN18" s="106"/>
      <c r="FBP18" s="106"/>
      <c r="FBR18" s="106"/>
      <c r="FBT18" s="106"/>
      <c r="FBV18" s="106"/>
      <c r="FBX18" s="106"/>
      <c r="FBZ18" s="106"/>
      <c r="FCB18" s="106"/>
      <c r="FCD18" s="106"/>
      <c r="FCF18" s="106"/>
      <c r="FCH18" s="106"/>
      <c r="FCJ18" s="106"/>
      <c r="FCL18" s="106"/>
      <c r="FCN18" s="106"/>
      <c r="FCP18" s="106"/>
      <c r="FCR18" s="106"/>
      <c r="FCT18" s="106"/>
      <c r="FCV18" s="106"/>
      <c r="FCX18" s="106"/>
      <c r="FCZ18" s="106"/>
      <c r="FDB18" s="106"/>
      <c r="FDD18" s="106"/>
      <c r="FDF18" s="106"/>
      <c r="FDH18" s="106"/>
      <c r="FDJ18" s="106"/>
      <c r="FDL18" s="106"/>
      <c r="FDN18" s="106"/>
      <c r="FDP18" s="106"/>
      <c r="FDR18" s="106"/>
      <c r="FDT18" s="106"/>
      <c r="FDV18" s="106"/>
      <c r="FDX18" s="106"/>
      <c r="FDZ18" s="106"/>
      <c r="FEB18" s="106"/>
      <c r="FED18" s="106"/>
      <c r="FEF18" s="106"/>
      <c r="FEH18" s="106"/>
      <c r="FEJ18" s="106"/>
      <c r="FEL18" s="106"/>
      <c r="FEN18" s="106"/>
      <c r="FEP18" s="106"/>
      <c r="FER18" s="106"/>
      <c r="FET18" s="106"/>
      <c r="FEV18" s="106"/>
      <c r="FEX18" s="106"/>
      <c r="FEZ18" s="106"/>
      <c r="FFB18" s="106"/>
      <c r="FFD18" s="106"/>
      <c r="FFF18" s="106"/>
      <c r="FFH18" s="106"/>
      <c r="FFJ18" s="106"/>
      <c r="FFL18" s="106"/>
      <c r="FFN18" s="106"/>
      <c r="FFP18" s="106"/>
      <c r="FFR18" s="106"/>
      <c r="FFT18" s="106"/>
      <c r="FFV18" s="106"/>
      <c r="FFX18" s="106"/>
      <c r="FFZ18" s="106"/>
      <c r="FGB18" s="106"/>
      <c r="FGD18" s="106"/>
      <c r="FGF18" s="106"/>
      <c r="FGH18" s="106"/>
      <c r="FGJ18" s="106"/>
      <c r="FGL18" s="106"/>
      <c r="FGN18" s="106"/>
      <c r="FGP18" s="106"/>
      <c r="FGR18" s="106"/>
      <c r="FGT18" s="106"/>
      <c r="FGV18" s="106"/>
      <c r="FGX18" s="106"/>
      <c r="FGZ18" s="106"/>
      <c r="FHB18" s="106"/>
      <c r="FHD18" s="106"/>
      <c r="FHF18" s="106"/>
      <c r="FHH18" s="106"/>
      <c r="FHJ18" s="106"/>
      <c r="FHL18" s="106"/>
      <c r="FHN18" s="106"/>
      <c r="FHP18" s="106"/>
      <c r="FHR18" s="106"/>
      <c r="FHT18" s="106"/>
      <c r="FHV18" s="106"/>
      <c r="FHX18" s="106"/>
      <c r="FHZ18" s="106"/>
      <c r="FIB18" s="106"/>
      <c r="FID18" s="106"/>
      <c r="FIF18" s="106"/>
      <c r="FIH18" s="106"/>
      <c r="FIJ18" s="106"/>
      <c r="FIL18" s="106"/>
      <c r="FIN18" s="106"/>
      <c r="FIP18" s="106"/>
      <c r="FIR18" s="106"/>
      <c r="FIT18" s="106"/>
      <c r="FIV18" s="106"/>
      <c r="FIX18" s="106"/>
      <c r="FIZ18" s="106"/>
      <c r="FJB18" s="106"/>
      <c r="FJD18" s="106"/>
      <c r="FJF18" s="106"/>
      <c r="FJH18" s="106"/>
      <c r="FJJ18" s="106"/>
      <c r="FJL18" s="106"/>
      <c r="FJN18" s="106"/>
      <c r="FJP18" s="106"/>
      <c r="FJR18" s="106"/>
      <c r="FJT18" s="106"/>
      <c r="FJV18" s="106"/>
      <c r="FJX18" s="106"/>
      <c r="FJZ18" s="106"/>
      <c r="FKB18" s="106"/>
      <c r="FKD18" s="106"/>
      <c r="FKF18" s="106"/>
      <c r="FKH18" s="106"/>
      <c r="FKJ18" s="106"/>
      <c r="FKL18" s="106"/>
      <c r="FKN18" s="106"/>
      <c r="FKP18" s="106"/>
      <c r="FKR18" s="106"/>
      <c r="FKT18" s="106"/>
      <c r="FKV18" s="106"/>
      <c r="FKX18" s="106"/>
      <c r="FKZ18" s="106"/>
      <c r="FLB18" s="106"/>
      <c r="FLD18" s="106"/>
      <c r="FLF18" s="106"/>
      <c r="FLH18" s="106"/>
      <c r="FLJ18" s="106"/>
      <c r="FLL18" s="106"/>
      <c r="FLN18" s="106"/>
      <c r="FLP18" s="106"/>
      <c r="FLR18" s="106"/>
      <c r="FLT18" s="106"/>
      <c r="FLV18" s="106"/>
      <c r="FLX18" s="106"/>
      <c r="FLZ18" s="106"/>
      <c r="FMB18" s="106"/>
      <c r="FMD18" s="106"/>
      <c r="FMF18" s="106"/>
      <c r="FMH18" s="106"/>
      <c r="FMJ18" s="106"/>
      <c r="FML18" s="106"/>
      <c r="FMN18" s="106"/>
      <c r="FMP18" s="106"/>
      <c r="FMR18" s="106"/>
      <c r="FMT18" s="106"/>
      <c r="FMV18" s="106"/>
      <c r="FMX18" s="106"/>
      <c r="FMZ18" s="106"/>
      <c r="FNB18" s="106"/>
      <c r="FND18" s="106"/>
      <c r="FNF18" s="106"/>
      <c r="FNH18" s="106"/>
      <c r="FNJ18" s="106"/>
      <c r="FNL18" s="106"/>
      <c r="FNN18" s="106"/>
      <c r="FNP18" s="106"/>
      <c r="FNR18" s="106"/>
      <c r="FNT18" s="106"/>
      <c r="FNV18" s="106"/>
      <c r="FNX18" s="106"/>
      <c r="FNZ18" s="106"/>
      <c r="FOB18" s="106"/>
      <c r="FOD18" s="106"/>
      <c r="FOF18" s="106"/>
      <c r="FOH18" s="106"/>
      <c r="FOJ18" s="106"/>
      <c r="FOL18" s="106"/>
      <c r="FON18" s="106"/>
      <c r="FOP18" s="106"/>
      <c r="FOR18" s="106"/>
      <c r="FOT18" s="106"/>
      <c r="FOV18" s="106"/>
      <c r="FOX18" s="106"/>
      <c r="FOZ18" s="106"/>
      <c r="FPB18" s="106"/>
      <c r="FPD18" s="106"/>
      <c r="FPF18" s="106"/>
      <c r="FPH18" s="106"/>
      <c r="FPJ18" s="106"/>
      <c r="FPL18" s="106"/>
      <c r="FPN18" s="106"/>
      <c r="FPP18" s="106"/>
      <c r="FPR18" s="106"/>
      <c r="FPT18" s="106"/>
      <c r="FPV18" s="106"/>
      <c r="FPX18" s="106"/>
      <c r="FPZ18" s="106"/>
      <c r="FQB18" s="106"/>
      <c r="FQD18" s="106"/>
      <c r="FQF18" s="106"/>
      <c r="FQH18" s="106"/>
      <c r="FQJ18" s="106"/>
      <c r="FQL18" s="106"/>
      <c r="FQN18" s="106"/>
      <c r="FQP18" s="106"/>
      <c r="FQR18" s="106"/>
      <c r="FQT18" s="106"/>
      <c r="FQV18" s="106"/>
      <c r="FQX18" s="106"/>
      <c r="FQZ18" s="106"/>
      <c r="FRB18" s="106"/>
      <c r="FRD18" s="106"/>
      <c r="FRF18" s="106"/>
      <c r="FRH18" s="106"/>
      <c r="FRJ18" s="106"/>
      <c r="FRL18" s="106"/>
      <c r="FRN18" s="106"/>
      <c r="FRP18" s="106"/>
      <c r="FRR18" s="106"/>
      <c r="FRT18" s="106"/>
      <c r="FRV18" s="106"/>
      <c r="FRX18" s="106"/>
      <c r="FRZ18" s="106"/>
      <c r="FSB18" s="106"/>
      <c r="FSD18" s="106"/>
      <c r="FSF18" s="106"/>
      <c r="FSH18" s="106"/>
      <c r="FSJ18" s="106"/>
      <c r="FSL18" s="106"/>
      <c r="FSN18" s="106"/>
      <c r="FSP18" s="106"/>
      <c r="FSR18" s="106"/>
      <c r="FST18" s="106"/>
      <c r="FSV18" s="106"/>
      <c r="FSX18" s="106"/>
      <c r="FSZ18" s="106"/>
      <c r="FTB18" s="106"/>
      <c r="FTD18" s="106"/>
      <c r="FTF18" s="106"/>
      <c r="FTH18" s="106"/>
      <c r="FTJ18" s="106"/>
      <c r="FTL18" s="106"/>
      <c r="FTN18" s="106"/>
      <c r="FTP18" s="106"/>
      <c r="FTR18" s="106"/>
      <c r="FTT18" s="106"/>
      <c r="FTV18" s="106"/>
      <c r="FTX18" s="106"/>
      <c r="FTZ18" s="106"/>
      <c r="FUB18" s="106"/>
      <c r="FUD18" s="106"/>
      <c r="FUF18" s="106"/>
      <c r="FUH18" s="106"/>
      <c r="FUJ18" s="106"/>
      <c r="FUL18" s="106"/>
      <c r="FUN18" s="106"/>
      <c r="FUP18" s="106"/>
      <c r="FUR18" s="106"/>
      <c r="FUT18" s="106"/>
      <c r="FUV18" s="106"/>
      <c r="FUX18" s="106"/>
      <c r="FUZ18" s="106"/>
      <c r="FVB18" s="106"/>
      <c r="FVD18" s="106"/>
      <c r="FVF18" s="106"/>
      <c r="FVH18" s="106"/>
      <c r="FVJ18" s="106"/>
      <c r="FVL18" s="106"/>
      <c r="FVN18" s="106"/>
      <c r="FVP18" s="106"/>
      <c r="FVR18" s="106"/>
      <c r="FVT18" s="106"/>
      <c r="FVV18" s="106"/>
      <c r="FVX18" s="106"/>
      <c r="FVZ18" s="106"/>
      <c r="FWB18" s="106"/>
      <c r="FWD18" s="106"/>
      <c r="FWF18" s="106"/>
      <c r="FWH18" s="106"/>
      <c r="FWJ18" s="106"/>
      <c r="FWL18" s="106"/>
      <c r="FWN18" s="106"/>
      <c r="FWP18" s="106"/>
      <c r="FWR18" s="106"/>
      <c r="FWT18" s="106"/>
      <c r="FWV18" s="106"/>
      <c r="FWX18" s="106"/>
      <c r="FWZ18" s="106"/>
      <c r="FXB18" s="106"/>
      <c r="FXD18" s="106"/>
      <c r="FXF18" s="106"/>
      <c r="FXH18" s="106"/>
      <c r="FXJ18" s="106"/>
      <c r="FXL18" s="106"/>
      <c r="FXN18" s="106"/>
      <c r="FXP18" s="106"/>
      <c r="FXR18" s="106"/>
      <c r="FXT18" s="106"/>
      <c r="FXV18" s="106"/>
      <c r="FXX18" s="106"/>
      <c r="FXZ18" s="106"/>
      <c r="FYB18" s="106"/>
      <c r="FYD18" s="106"/>
      <c r="FYF18" s="106"/>
      <c r="FYH18" s="106"/>
      <c r="FYJ18" s="106"/>
      <c r="FYL18" s="106"/>
      <c r="FYN18" s="106"/>
      <c r="FYP18" s="106"/>
      <c r="FYR18" s="106"/>
      <c r="FYT18" s="106"/>
      <c r="FYV18" s="106"/>
      <c r="FYX18" s="106"/>
      <c r="FYZ18" s="106"/>
      <c r="FZB18" s="106"/>
      <c r="FZD18" s="106"/>
      <c r="FZF18" s="106"/>
      <c r="FZH18" s="106"/>
      <c r="FZJ18" s="106"/>
      <c r="FZL18" s="106"/>
      <c r="FZN18" s="106"/>
      <c r="FZP18" s="106"/>
      <c r="FZR18" s="106"/>
      <c r="FZT18" s="106"/>
      <c r="FZV18" s="106"/>
      <c r="FZX18" s="106"/>
      <c r="FZZ18" s="106"/>
      <c r="GAB18" s="106"/>
      <c r="GAD18" s="106"/>
      <c r="GAF18" s="106"/>
      <c r="GAH18" s="106"/>
      <c r="GAJ18" s="106"/>
      <c r="GAL18" s="106"/>
      <c r="GAN18" s="106"/>
      <c r="GAP18" s="106"/>
      <c r="GAR18" s="106"/>
      <c r="GAT18" s="106"/>
      <c r="GAV18" s="106"/>
      <c r="GAX18" s="106"/>
      <c r="GAZ18" s="106"/>
      <c r="GBB18" s="106"/>
      <c r="GBD18" s="106"/>
      <c r="GBF18" s="106"/>
      <c r="GBH18" s="106"/>
      <c r="GBJ18" s="106"/>
      <c r="GBL18" s="106"/>
      <c r="GBN18" s="106"/>
      <c r="GBP18" s="106"/>
      <c r="GBR18" s="106"/>
      <c r="GBT18" s="106"/>
      <c r="GBV18" s="106"/>
      <c r="GBX18" s="106"/>
      <c r="GBZ18" s="106"/>
      <c r="GCB18" s="106"/>
      <c r="GCD18" s="106"/>
      <c r="GCF18" s="106"/>
      <c r="GCH18" s="106"/>
      <c r="GCJ18" s="106"/>
      <c r="GCL18" s="106"/>
      <c r="GCN18" s="106"/>
      <c r="GCP18" s="106"/>
      <c r="GCR18" s="106"/>
      <c r="GCT18" s="106"/>
      <c r="GCV18" s="106"/>
      <c r="GCX18" s="106"/>
      <c r="GCZ18" s="106"/>
      <c r="GDB18" s="106"/>
      <c r="GDD18" s="106"/>
      <c r="GDF18" s="106"/>
      <c r="GDH18" s="106"/>
      <c r="GDJ18" s="106"/>
      <c r="GDL18" s="106"/>
      <c r="GDN18" s="106"/>
      <c r="GDP18" s="106"/>
      <c r="GDR18" s="106"/>
      <c r="GDT18" s="106"/>
      <c r="GDV18" s="106"/>
      <c r="GDX18" s="106"/>
      <c r="GDZ18" s="106"/>
      <c r="GEB18" s="106"/>
      <c r="GED18" s="106"/>
      <c r="GEF18" s="106"/>
      <c r="GEH18" s="106"/>
      <c r="GEJ18" s="106"/>
      <c r="GEL18" s="106"/>
      <c r="GEN18" s="106"/>
      <c r="GEP18" s="106"/>
      <c r="GER18" s="106"/>
      <c r="GET18" s="106"/>
      <c r="GEV18" s="106"/>
      <c r="GEX18" s="106"/>
      <c r="GEZ18" s="106"/>
      <c r="GFB18" s="106"/>
      <c r="GFD18" s="106"/>
      <c r="GFF18" s="106"/>
      <c r="GFH18" s="106"/>
      <c r="GFJ18" s="106"/>
      <c r="GFL18" s="106"/>
      <c r="GFN18" s="106"/>
      <c r="GFP18" s="106"/>
      <c r="GFR18" s="106"/>
      <c r="GFT18" s="106"/>
      <c r="GFV18" s="106"/>
      <c r="GFX18" s="106"/>
      <c r="GFZ18" s="106"/>
      <c r="GGB18" s="106"/>
      <c r="GGD18" s="106"/>
      <c r="GGF18" s="106"/>
      <c r="GGH18" s="106"/>
      <c r="GGJ18" s="106"/>
      <c r="GGL18" s="106"/>
      <c r="GGN18" s="106"/>
      <c r="GGP18" s="106"/>
      <c r="GGR18" s="106"/>
      <c r="GGT18" s="106"/>
      <c r="GGV18" s="106"/>
      <c r="GGX18" s="106"/>
      <c r="GGZ18" s="106"/>
      <c r="GHB18" s="106"/>
      <c r="GHD18" s="106"/>
      <c r="GHF18" s="106"/>
      <c r="GHH18" s="106"/>
      <c r="GHJ18" s="106"/>
      <c r="GHL18" s="106"/>
      <c r="GHN18" s="106"/>
      <c r="GHP18" s="106"/>
      <c r="GHR18" s="106"/>
      <c r="GHT18" s="106"/>
      <c r="GHV18" s="106"/>
      <c r="GHX18" s="106"/>
      <c r="GHZ18" s="106"/>
      <c r="GIB18" s="106"/>
      <c r="GID18" s="106"/>
      <c r="GIF18" s="106"/>
      <c r="GIH18" s="106"/>
      <c r="GIJ18" s="106"/>
      <c r="GIL18" s="106"/>
      <c r="GIN18" s="106"/>
      <c r="GIP18" s="106"/>
      <c r="GIR18" s="106"/>
      <c r="GIT18" s="106"/>
      <c r="GIV18" s="106"/>
      <c r="GIX18" s="106"/>
      <c r="GIZ18" s="106"/>
      <c r="GJB18" s="106"/>
      <c r="GJD18" s="106"/>
      <c r="GJF18" s="106"/>
      <c r="GJH18" s="106"/>
      <c r="GJJ18" s="106"/>
      <c r="GJL18" s="106"/>
      <c r="GJN18" s="106"/>
      <c r="GJP18" s="106"/>
      <c r="GJR18" s="106"/>
      <c r="GJT18" s="106"/>
      <c r="GJV18" s="106"/>
      <c r="GJX18" s="106"/>
      <c r="GJZ18" s="106"/>
      <c r="GKB18" s="106"/>
      <c r="GKD18" s="106"/>
      <c r="GKF18" s="106"/>
      <c r="GKH18" s="106"/>
      <c r="GKJ18" s="106"/>
      <c r="GKL18" s="106"/>
      <c r="GKN18" s="106"/>
      <c r="GKP18" s="106"/>
      <c r="GKR18" s="106"/>
      <c r="GKT18" s="106"/>
      <c r="GKV18" s="106"/>
      <c r="GKX18" s="106"/>
      <c r="GKZ18" s="106"/>
      <c r="GLB18" s="106"/>
      <c r="GLD18" s="106"/>
      <c r="GLF18" s="106"/>
      <c r="GLH18" s="106"/>
      <c r="GLJ18" s="106"/>
      <c r="GLL18" s="106"/>
      <c r="GLN18" s="106"/>
      <c r="GLP18" s="106"/>
      <c r="GLR18" s="106"/>
      <c r="GLT18" s="106"/>
      <c r="GLV18" s="106"/>
      <c r="GLX18" s="106"/>
      <c r="GLZ18" s="106"/>
      <c r="GMB18" s="106"/>
      <c r="GMD18" s="106"/>
      <c r="GMF18" s="106"/>
      <c r="GMH18" s="106"/>
      <c r="GMJ18" s="106"/>
      <c r="GML18" s="106"/>
      <c r="GMN18" s="106"/>
      <c r="GMP18" s="106"/>
      <c r="GMR18" s="106"/>
      <c r="GMT18" s="106"/>
      <c r="GMV18" s="106"/>
      <c r="GMX18" s="106"/>
      <c r="GMZ18" s="106"/>
      <c r="GNB18" s="106"/>
      <c r="GND18" s="106"/>
      <c r="GNF18" s="106"/>
      <c r="GNH18" s="106"/>
      <c r="GNJ18" s="106"/>
      <c r="GNL18" s="106"/>
      <c r="GNN18" s="106"/>
      <c r="GNP18" s="106"/>
      <c r="GNR18" s="106"/>
      <c r="GNT18" s="106"/>
      <c r="GNV18" s="106"/>
      <c r="GNX18" s="106"/>
      <c r="GNZ18" s="106"/>
      <c r="GOB18" s="106"/>
      <c r="GOD18" s="106"/>
      <c r="GOF18" s="106"/>
      <c r="GOH18" s="106"/>
      <c r="GOJ18" s="106"/>
      <c r="GOL18" s="106"/>
      <c r="GON18" s="106"/>
      <c r="GOP18" s="106"/>
      <c r="GOR18" s="106"/>
      <c r="GOT18" s="106"/>
      <c r="GOV18" s="106"/>
      <c r="GOX18" s="106"/>
      <c r="GOZ18" s="106"/>
      <c r="GPB18" s="106"/>
      <c r="GPD18" s="106"/>
      <c r="GPF18" s="106"/>
      <c r="GPH18" s="106"/>
      <c r="GPJ18" s="106"/>
      <c r="GPL18" s="106"/>
      <c r="GPN18" s="106"/>
      <c r="GPP18" s="106"/>
      <c r="GPR18" s="106"/>
      <c r="GPT18" s="106"/>
      <c r="GPV18" s="106"/>
      <c r="GPX18" s="106"/>
      <c r="GPZ18" s="106"/>
      <c r="GQB18" s="106"/>
      <c r="GQD18" s="106"/>
      <c r="GQF18" s="106"/>
      <c r="GQH18" s="106"/>
      <c r="GQJ18" s="106"/>
      <c r="GQL18" s="106"/>
      <c r="GQN18" s="106"/>
      <c r="GQP18" s="106"/>
      <c r="GQR18" s="106"/>
      <c r="GQT18" s="106"/>
      <c r="GQV18" s="106"/>
      <c r="GQX18" s="106"/>
      <c r="GQZ18" s="106"/>
      <c r="GRB18" s="106"/>
      <c r="GRD18" s="106"/>
      <c r="GRF18" s="106"/>
      <c r="GRH18" s="106"/>
      <c r="GRJ18" s="106"/>
      <c r="GRL18" s="106"/>
      <c r="GRN18" s="106"/>
      <c r="GRP18" s="106"/>
      <c r="GRR18" s="106"/>
      <c r="GRT18" s="106"/>
      <c r="GRV18" s="106"/>
      <c r="GRX18" s="106"/>
      <c r="GRZ18" s="106"/>
      <c r="GSB18" s="106"/>
      <c r="GSD18" s="106"/>
      <c r="GSF18" s="106"/>
      <c r="GSH18" s="106"/>
      <c r="GSJ18" s="106"/>
      <c r="GSL18" s="106"/>
      <c r="GSN18" s="106"/>
      <c r="GSP18" s="106"/>
      <c r="GSR18" s="106"/>
      <c r="GST18" s="106"/>
      <c r="GSV18" s="106"/>
      <c r="GSX18" s="106"/>
      <c r="GSZ18" s="106"/>
      <c r="GTB18" s="106"/>
      <c r="GTD18" s="106"/>
      <c r="GTF18" s="106"/>
      <c r="GTH18" s="106"/>
      <c r="GTJ18" s="106"/>
      <c r="GTL18" s="106"/>
      <c r="GTN18" s="106"/>
      <c r="GTP18" s="106"/>
      <c r="GTR18" s="106"/>
      <c r="GTT18" s="106"/>
      <c r="GTV18" s="106"/>
      <c r="GTX18" s="106"/>
      <c r="GTZ18" s="106"/>
      <c r="GUB18" s="106"/>
      <c r="GUD18" s="106"/>
      <c r="GUF18" s="106"/>
      <c r="GUH18" s="106"/>
      <c r="GUJ18" s="106"/>
      <c r="GUL18" s="106"/>
      <c r="GUN18" s="106"/>
      <c r="GUP18" s="106"/>
      <c r="GUR18" s="106"/>
      <c r="GUT18" s="106"/>
      <c r="GUV18" s="106"/>
      <c r="GUX18" s="106"/>
      <c r="GUZ18" s="106"/>
      <c r="GVB18" s="106"/>
      <c r="GVD18" s="106"/>
      <c r="GVF18" s="106"/>
      <c r="GVH18" s="106"/>
      <c r="GVJ18" s="106"/>
      <c r="GVL18" s="106"/>
      <c r="GVN18" s="106"/>
      <c r="GVP18" s="106"/>
      <c r="GVR18" s="106"/>
      <c r="GVT18" s="106"/>
      <c r="GVV18" s="106"/>
      <c r="GVX18" s="106"/>
      <c r="GVZ18" s="106"/>
      <c r="GWB18" s="106"/>
      <c r="GWD18" s="106"/>
      <c r="GWF18" s="106"/>
      <c r="GWH18" s="106"/>
      <c r="GWJ18" s="106"/>
      <c r="GWL18" s="106"/>
      <c r="GWN18" s="106"/>
      <c r="GWP18" s="106"/>
      <c r="GWR18" s="106"/>
      <c r="GWT18" s="106"/>
      <c r="GWV18" s="106"/>
      <c r="GWX18" s="106"/>
      <c r="GWZ18" s="106"/>
      <c r="GXB18" s="106"/>
      <c r="GXD18" s="106"/>
      <c r="GXF18" s="106"/>
      <c r="GXH18" s="106"/>
      <c r="GXJ18" s="106"/>
      <c r="GXL18" s="106"/>
      <c r="GXN18" s="106"/>
      <c r="GXP18" s="106"/>
      <c r="GXR18" s="106"/>
      <c r="GXT18" s="106"/>
      <c r="GXV18" s="106"/>
      <c r="GXX18" s="106"/>
      <c r="GXZ18" s="106"/>
      <c r="GYB18" s="106"/>
      <c r="GYD18" s="106"/>
      <c r="GYF18" s="106"/>
      <c r="GYH18" s="106"/>
      <c r="GYJ18" s="106"/>
      <c r="GYL18" s="106"/>
      <c r="GYN18" s="106"/>
      <c r="GYP18" s="106"/>
      <c r="GYR18" s="106"/>
      <c r="GYT18" s="106"/>
      <c r="GYV18" s="106"/>
      <c r="GYX18" s="106"/>
      <c r="GYZ18" s="106"/>
      <c r="GZB18" s="106"/>
      <c r="GZD18" s="106"/>
      <c r="GZF18" s="106"/>
      <c r="GZH18" s="106"/>
      <c r="GZJ18" s="106"/>
      <c r="GZL18" s="106"/>
      <c r="GZN18" s="106"/>
      <c r="GZP18" s="106"/>
      <c r="GZR18" s="106"/>
      <c r="GZT18" s="106"/>
      <c r="GZV18" s="106"/>
      <c r="GZX18" s="106"/>
      <c r="GZZ18" s="106"/>
      <c r="HAB18" s="106"/>
      <c r="HAD18" s="106"/>
      <c r="HAF18" s="106"/>
      <c r="HAH18" s="106"/>
      <c r="HAJ18" s="106"/>
      <c r="HAL18" s="106"/>
      <c r="HAN18" s="106"/>
      <c r="HAP18" s="106"/>
      <c r="HAR18" s="106"/>
      <c r="HAT18" s="106"/>
      <c r="HAV18" s="106"/>
      <c r="HAX18" s="106"/>
      <c r="HAZ18" s="106"/>
      <c r="HBB18" s="106"/>
      <c r="HBD18" s="106"/>
      <c r="HBF18" s="106"/>
      <c r="HBH18" s="106"/>
      <c r="HBJ18" s="106"/>
      <c r="HBL18" s="106"/>
      <c r="HBN18" s="106"/>
      <c r="HBP18" s="106"/>
      <c r="HBR18" s="106"/>
      <c r="HBT18" s="106"/>
      <c r="HBV18" s="106"/>
      <c r="HBX18" s="106"/>
      <c r="HBZ18" s="106"/>
      <c r="HCB18" s="106"/>
      <c r="HCD18" s="106"/>
      <c r="HCF18" s="106"/>
      <c r="HCH18" s="106"/>
      <c r="HCJ18" s="106"/>
      <c r="HCL18" s="106"/>
      <c r="HCN18" s="106"/>
      <c r="HCP18" s="106"/>
      <c r="HCR18" s="106"/>
      <c r="HCT18" s="106"/>
      <c r="HCV18" s="106"/>
      <c r="HCX18" s="106"/>
      <c r="HCZ18" s="106"/>
      <c r="HDB18" s="106"/>
      <c r="HDD18" s="106"/>
      <c r="HDF18" s="106"/>
      <c r="HDH18" s="106"/>
      <c r="HDJ18" s="106"/>
      <c r="HDL18" s="106"/>
      <c r="HDN18" s="106"/>
      <c r="HDP18" s="106"/>
      <c r="HDR18" s="106"/>
      <c r="HDT18" s="106"/>
      <c r="HDV18" s="106"/>
      <c r="HDX18" s="106"/>
      <c r="HDZ18" s="106"/>
      <c r="HEB18" s="106"/>
      <c r="HED18" s="106"/>
      <c r="HEF18" s="106"/>
      <c r="HEH18" s="106"/>
      <c r="HEJ18" s="106"/>
      <c r="HEL18" s="106"/>
      <c r="HEN18" s="106"/>
      <c r="HEP18" s="106"/>
      <c r="HER18" s="106"/>
      <c r="HET18" s="106"/>
      <c r="HEV18" s="106"/>
      <c r="HEX18" s="106"/>
      <c r="HEZ18" s="106"/>
      <c r="HFB18" s="106"/>
      <c r="HFD18" s="106"/>
      <c r="HFF18" s="106"/>
      <c r="HFH18" s="106"/>
      <c r="HFJ18" s="106"/>
      <c r="HFL18" s="106"/>
      <c r="HFN18" s="106"/>
      <c r="HFP18" s="106"/>
      <c r="HFR18" s="106"/>
      <c r="HFT18" s="106"/>
      <c r="HFV18" s="106"/>
      <c r="HFX18" s="106"/>
      <c r="HFZ18" s="106"/>
      <c r="HGB18" s="106"/>
      <c r="HGD18" s="106"/>
      <c r="HGF18" s="106"/>
      <c r="HGH18" s="106"/>
      <c r="HGJ18" s="106"/>
      <c r="HGL18" s="106"/>
      <c r="HGN18" s="106"/>
      <c r="HGP18" s="106"/>
      <c r="HGR18" s="106"/>
      <c r="HGT18" s="106"/>
      <c r="HGV18" s="106"/>
      <c r="HGX18" s="106"/>
      <c r="HGZ18" s="106"/>
      <c r="HHB18" s="106"/>
      <c r="HHD18" s="106"/>
      <c r="HHF18" s="106"/>
      <c r="HHH18" s="106"/>
      <c r="HHJ18" s="106"/>
      <c r="HHL18" s="106"/>
      <c r="HHN18" s="106"/>
      <c r="HHP18" s="106"/>
      <c r="HHR18" s="106"/>
      <c r="HHT18" s="106"/>
      <c r="HHV18" s="106"/>
      <c r="HHX18" s="106"/>
      <c r="HHZ18" s="106"/>
      <c r="HIB18" s="106"/>
      <c r="HID18" s="106"/>
      <c r="HIF18" s="106"/>
      <c r="HIH18" s="106"/>
      <c r="HIJ18" s="106"/>
      <c r="HIL18" s="106"/>
      <c r="HIN18" s="106"/>
      <c r="HIP18" s="106"/>
      <c r="HIR18" s="106"/>
      <c r="HIT18" s="106"/>
      <c r="HIV18" s="106"/>
      <c r="HIX18" s="106"/>
      <c r="HIZ18" s="106"/>
      <c r="HJB18" s="106"/>
      <c r="HJD18" s="106"/>
      <c r="HJF18" s="106"/>
      <c r="HJH18" s="106"/>
      <c r="HJJ18" s="106"/>
      <c r="HJL18" s="106"/>
      <c r="HJN18" s="106"/>
      <c r="HJP18" s="106"/>
      <c r="HJR18" s="106"/>
      <c r="HJT18" s="106"/>
      <c r="HJV18" s="106"/>
      <c r="HJX18" s="106"/>
      <c r="HJZ18" s="106"/>
      <c r="HKB18" s="106"/>
      <c r="HKD18" s="106"/>
      <c r="HKF18" s="106"/>
      <c r="HKH18" s="106"/>
      <c r="HKJ18" s="106"/>
      <c r="HKL18" s="106"/>
      <c r="HKN18" s="106"/>
      <c r="HKP18" s="106"/>
      <c r="HKR18" s="106"/>
      <c r="HKT18" s="106"/>
      <c r="HKV18" s="106"/>
      <c r="HKX18" s="106"/>
      <c r="HKZ18" s="106"/>
      <c r="HLB18" s="106"/>
      <c r="HLD18" s="106"/>
      <c r="HLF18" s="106"/>
      <c r="HLH18" s="106"/>
      <c r="HLJ18" s="106"/>
      <c r="HLL18" s="106"/>
      <c r="HLN18" s="106"/>
      <c r="HLP18" s="106"/>
      <c r="HLR18" s="106"/>
      <c r="HLT18" s="106"/>
      <c r="HLV18" s="106"/>
      <c r="HLX18" s="106"/>
      <c r="HLZ18" s="106"/>
      <c r="HMB18" s="106"/>
      <c r="HMD18" s="106"/>
      <c r="HMF18" s="106"/>
      <c r="HMH18" s="106"/>
      <c r="HMJ18" s="106"/>
      <c r="HML18" s="106"/>
      <c r="HMN18" s="106"/>
      <c r="HMP18" s="106"/>
      <c r="HMR18" s="106"/>
      <c r="HMT18" s="106"/>
      <c r="HMV18" s="106"/>
      <c r="HMX18" s="106"/>
      <c r="HMZ18" s="106"/>
      <c r="HNB18" s="106"/>
      <c r="HND18" s="106"/>
      <c r="HNF18" s="106"/>
      <c r="HNH18" s="106"/>
      <c r="HNJ18" s="106"/>
      <c r="HNL18" s="106"/>
      <c r="HNN18" s="106"/>
      <c r="HNP18" s="106"/>
      <c r="HNR18" s="106"/>
      <c r="HNT18" s="106"/>
      <c r="HNV18" s="106"/>
      <c r="HNX18" s="106"/>
      <c r="HNZ18" s="106"/>
      <c r="HOB18" s="106"/>
      <c r="HOD18" s="106"/>
      <c r="HOF18" s="106"/>
      <c r="HOH18" s="106"/>
      <c r="HOJ18" s="106"/>
      <c r="HOL18" s="106"/>
      <c r="HON18" s="106"/>
      <c r="HOP18" s="106"/>
      <c r="HOR18" s="106"/>
      <c r="HOT18" s="106"/>
      <c r="HOV18" s="106"/>
      <c r="HOX18" s="106"/>
      <c r="HOZ18" s="106"/>
      <c r="HPB18" s="106"/>
      <c r="HPD18" s="106"/>
      <c r="HPF18" s="106"/>
      <c r="HPH18" s="106"/>
      <c r="HPJ18" s="106"/>
      <c r="HPL18" s="106"/>
      <c r="HPN18" s="106"/>
      <c r="HPP18" s="106"/>
      <c r="HPR18" s="106"/>
      <c r="HPT18" s="106"/>
      <c r="HPV18" s="106"/>
      <c r="HPX18" s="106"/>
      <c r="HPZ18" s="106"/>
      <c r="HQB18" s="106"/>
      <c r="HQD18" s="106"/>
      <c r="HQF18" s="106"/>
      <c r="HQH18" s="106"/>
      <c r="HQJ18" s="106"/>
      <c r="HQL18" s="106"/>
      <c r="HQN18" s="106"/>
      <c r="HQP18" s="106"/>
      <c r="HQR18" s="106"/>
      <c r="HQT18" s="106"/>
      <c r="HQV18" s="106"/>
      <c r="HQX18" s="106"/>
      <c r="HQZ18" s="106"/>
      <c r="HRB18" s="106"/>
      <c r="HRD18" s="106"/>
      <c r="HRF18" s="106"/>
      <c r="HRH18" s="106"/>
      <c r="HRJ18" s="106"/>
      <c r="HRL18" s="106"/>
      <c r="HRN18" s="106"/>
      <c r="HRP18" s="106"/>
      <c r="HRR18" s="106"/>
      <c r="HRT18" s="106"/>
      <c r="HRV18" s="106"/>
      <c r="HRX18" s="106"/>
      <c r="HRZ18" s="106"/>
      <c r="HSB18" s="106"/>
      <c r="HSD18" s="106"/>
      <c r="HSF18" s="106"/>
      <c r="HSH18" s="106"/>
      <c r="HSJ18" s="106"/>
      <c r="HSL18" s="106"/>
      <c r="HSN18" s="106"/>
      <c r="HSP18" s="106"/>
      <c r="HSR18" s="106"/>
      <c r="HST18" s="106"/>
      <c r="HSV18" s="106"/>
      <c r="HSX18" s="106"/>
      <c r="HSZ18" s="106"/>
      <c r="HTB18" s="106"/>
      <c r="HTD18" s="106"/>
      <c r="HTF18" s="106"/>
      <c r="HTH18" s="106"/>
      <c r="HTJ18" s="106"/>
      <c r="HTL18" s="106"/>
      <c r="HTN18" s="106"/>
      <c r="HTP18" s="106"/>
      <c r="HTR18" s="106"/>
      <c r="HTT18" s="106"/>
      <c r="HTV18" s="106"/>
      <c r="HTX18" s="106"/>
      <c r="HTZ18" s="106"/>
      <c r="HUB18" s="106"/>
      <c r="HUD18" s="106"/>
      <c r="HUF18" s="106"/>
      <c r="HUH18" s="106"/>
      <c r="HUJ18" s="106"/>
      <c r="HUL18" s="106"/>
      <c r="HUN18" s="106"/>
      <c r="HUP18" s="106"/>
      <c r="HUR18" s="106"/>
      <c r="HUT18" s="106"/>
      <c r="HUV18" s="106"/>
      <c r="HUX18" s="106"/>
      <c r="HUZ18" s="106"/>
      <c r="HVB18" s="106"/>
      <c r="HVD18" s="106"/>
      <c r="HVF18" s="106"/>
      <c r="HVH18" s="106"/>
      <c r="HVJ18" s="106"/>
      <c r="HVL18" s="106"/>
      <c r="HVN18" s="106"/>
      <c r="HVP18" s="106"/>
      <c r="HVR18" s="106"/>
      <c r="HVT18" s="106"/>
      <c r="HVV18" s="106"/>
      <c r="HVX18" s="106"/>
      <c r="HVZ18" s="106"/>
      <c r="HWB18" s="106"/>
      <c r="HWD18" s="106"/>
      <c r="HWF18" s="106"/>
      <c r="HWH18" s="106"/>
      <c r="HWJ18" s="106"/>
      <c r="HWL18" s="106"/>
      <c r="HWN18" s="106"/>
      <c r="HWP18" s="106"/>
      <c r="HWR18" s="106"/>
      <c r="HWT18" s="106"/>
      <c r="HWV18" s="106"/>
      <c r="HWX18" s="106"/>
      <c r="HWZ18" s="106"/>
      <c r="HXB18" s="106"/>
      <c r="HXD18" s="106"/>
      <c r="HXF18" s="106"/>
      <c r="HXH18" s="106"/>
      <c r="HXJ18" s="106"/>
      <c r="HXL18" s="106"/>
      <c r="HXN18" s="106"/>
      <c r="HXP18" s="106"/>
      <c r="HXR18" s="106"/>
      <c r="HXT18" s="106"/>
      <c r="HXV18" s="106"/>
      <c r="HXX18" s="106"/>
      <c r="HXZ18" s="106"/>
      <c r="HYB18" s="106"/>
      <c r="HYD18" s="106"/>
      <c r="HYF18" s="106"/>
      <c r="HYH18" s="106"/>
      <c r="HYJ18" s="106"/>
      <c r="HYL18" s="106"/>
      <c r="HYN18" s="106"/>
      <c r="HYP18" s="106"/>
      <c r="HYR18" s="106"/>
      <c r="HYT18" s="106"/>
      <c r="HYV18" s="106"/>
      <c r="HYX18" s="106"/>
      <c r="HYZ18" s="106"/>
      <c r="HZB18" s="106"/>
      <c r="HZD18" s="106"/>
      <c r="HZF18" s="106"/>
      <c r="HZH18" s="106"/>
      <c r="HZJ18" s="106"/>
      <c r="HZL18" s="106"/>
      <c r="HZN18" s="106"/>
      <c r="HZP18" s="106"/>
      <c r="HZR18" s="106"/>
      <c r="HZT18" s="106"/>
      <c r="HZV18" s="106"/>
      <c r="HZX18" s="106"/>
      <c r="HZZ18" s="106"/>
      <c r="IAB18" s="106"/>
      <c r="IAD18" s="106"/>
      <c r="IAF18" s="106"/>
      <c r="IAH18" s="106"/>
      <c r="IAJ18" s="106"/>
      <c r="IAL18" s="106"/>
      <c r="IAN18" s="106"/>
      <c r="IAP18" s="106"/>
      <c r="IAR18" s="106"/>
      <c r="IAT18" s="106"/>
      <c r="IAV18" s="106"/>
      <c r="IAX18" s="106"/>
      <c r="IAZ18" s="106"/>
      <c r="IBB18" s="106"/>
      <c r="IBD18" s="106"/>
      <c r="IBF18" s="106"/>
      <c r="IBH18" s="106"/>
      <c r="IBJ18" s="106"/>
      <c r="IBL18" s="106"/>
      <c r="IBN18" s="106"/>
      <c r="IBP18" s="106"/>
      <c r="IBR18" s="106"/>
      <c r="IBT18" s="106"/>
      <c r="IBV18" s="106"/>
      <c r="IBX18" s="106"/>
      <c r="IBZ18" s="106"/>
      <c r="ICB18" s="106"/>
      <c r="ICD18" s="106"/>
      <c r="ICF18" s="106"/>
      <c r="ICH18" s="106"/>
      <c r="ICJ18" s="106"/>
      <c r="ICL18" s="106"/>
      <c r="ICN18" s="106"/>
      <c r="ICP18" s="106"/>
      <c r="ICR18" s="106"/>
      <c r="ICT18" s="106"/>
      <c r="ICV18" s="106"/>
      <c r="ICX18" s="106"/>
      <c r="ICZ18" s="106"/>
      <c r="IDB18" s="106"/>
      <c r="IDD18" s="106"/>
      <c r="IDF18" s="106"/>
      <c r="IDH18" s="106"/>
      <c r="IDJ18" s="106"/>
      <c r="IDL18" s="106"/>
      <c r="IDN18" s="106"/>
      <c r="IDP18" s="106"/>
      <c r="IDR18" s="106"/>
      <c r="IDT18" s="106"/>
      <c r="IDV18" s="106"/>
      <c r="IDX18" s="106"/>
      <c r="IDZ18" s="106"/>
      <c r="IEB18" s="106"/>
      <c r="IED18" s="106"/>
      <c r="IEF18" s="106"/>
      <c r="IEH18" s="106"/>
      <c r="IEJ18" s="106"/>
      <c r="IEL18" s="106"/>
      <c r="IEN18" s="106"/>
      <c r="IEP18" s="106"/>
      <c r="IER18" s="106"/>
      <c r="IET18" s="106"/>
      <c r="IEV18" s="106"/>
      <c r="IEX18" s="106"/>
      <c r="IEZ18" s="106"/>
      <c r="IFB18" s="106"/>
      <c r="IFD18" s="106"/>
      <c r="IFF18" s="106"/>
      <c r="IFH18" s="106"/>
      <c r="IFJ18" s="106"/>
      <c r="IFL18" s="106"/>
      <c r="IFN18" s="106"/>
      <c r="IFP18" s="106"/>
      <c r="IFR18" s="106"/>
      <c r="IFT18" s="106"/>
      <c r="IFV18" s="106"/>
      <c r="IFX18" s="106"/>
      <c r="IFZ18" s="106"/>
      <c r="IGB18" s="106"/>
      <c r="IGD18" s="106"/>
      <c r="IGF18" s="106"/>
      <c r="IGH18" s="106"/>
      <c r="IGJ18" s="106"/>
      <c r="IGL18" s="106"/>
      <c r="IGN18" s="106"/>
      <c r="IGP18" s="106"/>
      <c r="IGR18" s="106"/>
      <c r="IGT18" s="106"/>
      <c r="IGV18" s="106"/>
      <c r="IGX18" s="106"/>
      <c r="IGZ18" s="106"/>
      <c r="IHB18" s="106"/>
      <c r="IHD18" s="106"/>
      <c r="IHF18" s="106"/>
      <c r="IHH18" s="106"/>
      <c r="IHJ18" s="106"/>
      <c r="IHL18" s="106"/>
      <c r="IHN18" s="106"/>
      <c r="IHP18" s="106"/>
      <c r="IHR18" s="106"/>
      <c r="IHT18" s="106"/>
      <c r="IHV18" s="106"/>
      <c r="IHX18" s="106"/>
      <c r="IHZ18" s="106"/>
      <c r="IIB18" s="106"/>
      <c r="IID18" s="106"/>
      <c r="IIF18" s="106"/>
      <c r="IIH18" s="106"/>
      <c r="IIJ18" s="106"/>
      <c r="IIL18" s="106"/>
      <c r="IIN18" s="106"/>
      <c r="IIP18" s="106"/>
      <c r="IIR18" s="106"/>
      <c r="IIT18" s="106"/>
      <c r="IIV18" s="106"/>
      <c r="IIX18" s="106"/>
      <c r="IIZ18" s="106"/>
      <c r="IJB18" s="106"/>
      <c r="IJD18" s="106"/>
      <c r="IJF18" s="106"/>
      <c r="IJH18" s="106"/>
      <c r="IJJ18" s="106"/>
      <c r="IJL18" s="106"/>
      <c r="IJN18" s="106"/>
      <c r="IJP18" s="106"/>
      <c r="IJR18" s="106"/>
      <c r="IJT18" s="106"/>
      <c r="IJV18" s="106"/>
      <c r="IJX18" s="106"/>
      <c r="IJZ18" s="106"/>
      <c r="IKB18" s="106"/>
      <c r="IKD18" s="106"/>
      <c r="IKF18" s="106"/>
      <c r="IKH18" s="106"/>
      <c r="IKJ18" s="106"/>
      <c r="IKL18" s="106"/>
      <c r="IKN18" s="106"/>
      <c r="IKP18" s="106"/>
      <c r="IKR18" s="106"/>
      <c r="IKT18" s="106"/>
      <c r="IKV18" s="106"/>
      <c r="IKX18" s="106"/>
      <c r="IKZ18" s="106"/>
      <c r="ILB18" s="106"/>
      <c r="ILD18" s="106"/>
      <c r="ILF18" s="106"/>
      <c r="ILH18" s="106"/>
      <c r="ILJ18" s="106"/>
      <c r="ILL18" s="106"/>
      <c r="ILN18" s="106"/>
      <c r="ILP18" s="106"/>
      <c r="ILR18" s="106"/>
      <c r="ILT18" s="106"/>
      <c r="ILV18" s="106"/>
      <c r="ILX18" s="106"/>
      <c r="ILZ18" s="106"/>
      <c r="IMB18" s="106"/>
      <c r="IMD18" s="106"/>
      <c r="IMF18" s="106"/>
      <c r="IMH18" s="106"/>
      <c r="IMJ18" s="106"/>
      <c r="IML18" s="106"/>
      <c r="IMN18" s="106"/>
      <c r="IMP18" s="106"/>
      <c r="IMR18" s="106"/>
      <c r="IMT18" s="106"/>
      <c r="IMV18" s="106"/>
      <c r="IMX18" s="106"/>
      <c r="IMZ18" s="106"/>
      <c r="INB18" s="106"/>
      <c r="IND18" s="106"/>
      <c r="INF18" s="106"/>
      <c r="INH18" s="106"/>
      <c r="INJ18" s="106"/>
      <c r="INL18" s="106"/>
      <c r="INN18" s="106"/>
      <c r="INP18" s="106"/>
      <c r="INR18" s="106"/>
      <c r="INT18" s="106"/>
      <c r="INV18" s="106"/>
      <c r="INX18" s="106"/>
      <c r="INZ18" s="106"/>
      <c r="IOB18" s="106"/>
      <c r="IOD18" s="106"/>
      <c r="IOF18" s="106"/>
      <c r="IOH18" s="106"/>
      <c r="IOJ18" s="106"/>
      <c r="IOL18" s="106"/>
      <c r="ION18" s="106"/>
      <c r="IOP18" s="106"/>
      <c r="IOR18" s="106"/>
      <c r="IOT18" s="106"/>
      <c r="IOV18" s="106"/>
      <c r="IOX18" s="106"/>
      <c r="IOZ18" s="106"/>
      <c r="IPB18" s="106"/>
      <c r="IPD18" s="106"/>
      <c r="IPF18" s="106"/>
      <c r="IPH18" s="106"/>
      <c r="IPJ18" s="106"/>
      <c r="IPL18" s="106"/>
      <c r="IPN18" s="106"/>
      <c r="IPP18" s="106"/>
      <c r="IPR18" s="106"/>
      <c r="IPT18" s="106"/>
      <c r="IPV18" s="106"/>
      <c r="IPX18" s="106"/>
      <c r="IPZ18" s="106"/>
      <c r="IQB18" s="106"/>
      <c r="IQD18" s="106"/>
      <c r="IQF18" s="106"/>
      <c r="IQH18" s="106"/>
      <c r="IQJ18" s="106"/>
      <c r="IQL18" s="106"/>
      <c r="IQN18" s="106"/>
      <c r="IQP18" s="106"/>
      <c r="IQR18" s="106"/>
      <c r="IQT18" s="106"/>
      <c r="IQV18" s="106"/>
      <c r="IQX18" s="106"/>
      <c r="IQZ18" s="106"/>
      <c r="IRB18" s="106"/>
      <c r="IRD18" s="106"/>
      <c r="IRF18" s="106"/>
      <c r="IRH18" s="106"/>
      <c r="IRJ18" s="106"/>
      <c r="IRL18" s="106"/>
      <c r="IRN18" s="106"/>
      <c r="IRP18" s="106"/>
      <c r="IRR18" s="106"/>
      <c r="IRT18" s="106"/>
      <c r="IRV18" s="106"/>
      <c r="IRX18" s="106"/>
      <c r="IRZ18" s="106"/>
      <c r="ISB18" s="106"/>
      <c r="ISD18" s="106"/>
      <c r="ISF18" s="106"/>
      <c r="ISH18" s="106"/>
      <c r="ISJ18" s="106"/>
      <c r="ISL18" s="106"/>
      <c r="ISN18" s="106"/>
      <c r="ISP18" s="106"/>
      <c r="ISR18" s="106"/>
      <c r="IST18" s="106"/>
      <c r="ISV18" s="106"/>
      <c r="ISX18" s="106"/>
      <c r="ISZ18" s="106"/>
      <c r="ITB18" s="106"/>
      <c r="ITD18" s="106"/>
      <c r="ITF18" s="106"/>
      <c r="ITH18" s="106"/>
      <c r="ITJ18" s="106"/>
      <c r="ITL18" s="106"/>
      <c r="ITN18" s="106"/>
      <c r="ITP18" s="106"/>
      <c r="ITR18" s="106"/>
      <c r="ITT18" s="106"/>
      <c r="ITV18" s="106"/>
      <c r="ITX18" s="106"/>
      <c r="ITZ18" s="106"/>
      <c r="IUB18" s="106"/>
      <c r="IUD18" s="106"/>
      <c r="IUF18" s="106"/>
      <c r="IUH18" s="106"/>
      <c r="IUJ18" s="106"/>
      <c r="IUL18" s="106"/>
      <c r="IUN18" s="106"/>
      <c r="IUP18" s="106"/>
      <c r="IUR18" s="106"/>
      <c r="IUT18" s="106"/>
      <c r="IUV18" s="106"/>
      <c r="IUX18" s="106"/>
      <c r="IUZ18" s="106"/>
      <c r="IVB18" s="106"/>
      <c r="IVD18" s="106"/>
      <c r="IVF18" s="106"/>
      <c r="IVH18" s="106"/>
      <c r="IVJ18" s="106"/>
      <c r="IVL18" s="106"/>
      <c r="IVN18" s="106"/>
      <c r="IVP18" s="106"/>
      <c r="IVR18" s="106"/>
      <c r="IVT18" s="106"/>
      <c r="IVV18" s="106"/>
      <c r="IVX18" s="106"/>
      <c r="IVZ18" s="106"/>
      <c r="IWB18" s="106"/>
      <c r="IWD18" s="106"/>
      <c r="IWF18" s="106"/>
      <c r="IWH18" s="106"/>
      <c r="IWJ18" s="106"/>
      <c r="IWL18" s="106"/>
      <c r="IWN18" s="106"/>
      <c r="IWP18" s="106"/>
      <c r="IWR18" s="106"/>
      <c r="IWT18" s="106"/>
      <c r="IWV18" s="106"/>
      <c r="IWX18" s="106"/>
      <c r="IWZ18" s="106"/>
      <c r="IXB18" s="106"/>
      <c r="IXD18" s="106"/>
      <c r="IXF18" s="106"/>
      <c r="IXH18" s="106"/>
      <c r="IXJ18" s="106"/>
      <c r="IXL18" s="106"/>
      <c r="IXN18" s="106"/>
      <c r="IXP18" s="106"/>
      <c r="IXR18" s="106"/>
      <c r="IXT18" s="106"/>
      <c r="IXV18" s="106"/>
      <c r="IXX18" s="106"/>
      <c r="IXZ18" s="106"/>
      <c r="IYB18" s="106"/>
      <c r="IYD18" s="106"/>
      <c r="IYF18" s="106"/>
      <c r="IYH18" s="106"/>
      <c r="IYJ18" s="106"/>
      <c r="IYL18" s="106"/>
      <c r="IYN18" s="106"/>
      <c r="IYP18" s="106"/>
      <c r="IYR18" s="106"/>
      <c r="IYT18" s="106"/>
      <c r="IYV18" s="106"/>
      <c r="IYX18" s="106"/>
      <c r="IYZ18" s="106"/>
      <c r="IZB18" s="106"/>
      <c r="IZD18" s="106"/>
      <c r="IZF18" s="106"/>
      <c r="IZH18" s="106"/>
      <c r="IZJ18" s="106"/>
      <c r="IZL18" s="106"/>
      <c r="IZN18" s="106"/>
      <c r="IZP18" s="106"/>
      <c r="IZR18" s="106"/>
      <c r="IZT18" s="106"/>
      <c r="IZV18" s="106"/>
      <c r="IZX18" s="106"/>
      <c r="IZZ18" s="106"/>
      <c r="JAB18" s="106"/>
      <c r="JAD18" s="106"/>
      <c r="JAF18" s="106"/>
      <c r="JAH18" s="106"/>
      <c r="JAJ18" s="106"/>
      <c r="JAL18" s="106"/>
      <c r="JAN18" s="106"/>
      <c r="JAP18" s="106"/>
      <c r="JAR18" s="106"/>
      <c r="JAT18" s="106"/>
      <c r="JAV18" s="106"/>
      <c r="JAX18" s="106"/>
      <c r="JAZ18" s="106"/>
      <c r="JBB18" s="106"/>
      <c r="JBD18" s="106"/>
      <c r="JBF18" s="106"/>
      <c r="JBH18" s="106"/>
      <c r="JBJ18" s="106"/>
      <c r="JBL18" s="106"/>
      <c r="JBN18" s="106"/>
      <c r="JBP18" s="106"/>
      <c r="JBR18" s="106"/>
      <c r="JBT18" s="106"/>
      <c r="JBV18" s="106"/>
      <c r="JBX18" s="106"/>
      <c r="JBZ18" s="106"/>
      <c r="JCB18" s="106"/>
      <c r="JCD18" s="106"/>
      <c r="JCF18" s="106"/>
      <c r="JCH18" s="106"/>
      <c r="JCJ18" s="106"/>
      <c r="JCL18" s="106"/>
      <c r="JCN18" s="106"/>
      <c r="JCP18" s="106"/>
      <c r="JCR18" s="106"/>
      <c r="JCT18" s="106"/>
      <c r="JCV18" s="106"/>
      <c r="JCX18" s="106"/>
      <c r="JCZ18" s="106"/>
      <c r="JDB18" s="106"/>
      <c r="JDD18" s="106"/>
      <c r="JDF18" s="106"/>
      <c r="JDH18" s="106"/>
      <c r="JDJ18" s="106"/>
      <c r="JDL18" s="106"/>
      <c r="JDN18" s="106"/>
      <c r="JDP18" s="106"/>
      <c r="JDR18" s="106"/>
      <c r="JDT18" s="106"/>
      <c r="JDV18" s="106"/>
      <c r="JDX18" s="106"/>
      <c r="JDZ18" s="106"/>
      <c r="JEB18" s="106"/>
      <c r="JED18" s="106"/>
      <c r="JEF18" s="106"/>
      <c r="JEH18" s="106"/>
      <c r="JEJ18" s="106"/>
      <c r="JEL18" s="106"/>
      <c r="JEN18" s="106"/>
      <c r="JEP18" s="106"/>
      <c r="JER18" s="106"/>
      <c r="JET18" s="106"/>
      <c r="JEV18" s="106"/>
      <c r="JEX18" s="106"/>
      <c r="JEZ18" s="106"/>
      <c r="JFB18" s="106"/>
      <c r="JFD18" s="106"/>
      <c r="JFF18" s="106"/>
      <c r="JFH18" s="106"/>
      <c r="JFJ18" s="106"/>
      <c r="JFL18" s="106"/>
      <c r="JFN18" s="106"/>
      <c r="JFP18" s="106"/>
      <c r="JFR18" s="106"/>
      <c r="JFT18" s="106"/>
      <c r="JFV18" s="106"/>
      <c r="JFX18" s="106"/>
      <c r="JFZ18" s="106"/>
      <c r="JGB18" s="106"/>
      <c r="JGD18" s="106"/>
      <c r="JGF18" s="106"/>
      <c r="JGH18" s="106"/>
      <c r="JGJ18" s="106"/>
      <c r="JGL18" s="106"/>
      <c r="JGN18" s="106"/>
      <c r="JGP18" s="106"/>
      <c r="JGR18" s="106"/>
      <c r="JGT18" s="106"/>
      <c r="JGV18" s="106"/>
      <c r="JGX18" s="106"/>
      <c r="JGZ18" s="106"/>
      <c r="JHB18" s="106"/>
      <c r="JHD18" s="106"/>
      <c r="JHF18" s="106"/>
      <c r="JHH18" s="106"/>
      <c r="JHJ18" s="106"/>
      <c r="JHL18" s="106"/>
      <c r="JHN18" s="106"/>
      <c r="JHP18" s="106"/>
      <c r="JHR18" s="106"/>
      <c r="JHT18" s="106"/>
      <c r="JHV18" s="106"/>
      <c r="JHX18" s="106"/>
      <c r="JHZ18" s="106"/>
      <c r="JIB18" s="106"/>
      <c r="JID18" s="106"/>
      <c r="JIF18" s="106"/>
      <c r="JIH18" s="106"/>
      <c r="JIJ18" s="106"/>
      <c r="JIL18" s="106"/>
      <c r="JIN18" s="106"/>
      <c r="JIP18" s="106"/>
      <c r="JIR18" s="106"/>
      <c r="JIT18" s="106"/>
      <c r="JIV18" s="106"/>
      <c r="JIX18" s="106"/>
      <c r="JIZ18" s="106"/>
      <c r="JJB18" s="106"/>
      <c r="JJD18" s="106"/>
      <c r="JJF18" s="106"/>
      <c r="JJH18" s="106"/>
      <c r="JJJ18" s="106"/>
      <c r="JJL18" s="106"/>
      <c r="JJN18" s="106"/>
      <c r="JJP18" s="106"/>
      <c r="JJR18" s="106"/>
      <c r="JJT18" s="106"/>
      <c r="JJV18" s="106"/>
      <c r="JJX18" s="106"/>
      <c r="JJZ18" s="106"/>
      <c r="JKB18" s="106"/>
      <c r="JKD18" s="106"/>
      <c r="JKF18" s="106"/>
      <c r="JKH18" s="106"/>
      <c r="JKJ18" s="106"/>
      <c r="JKL18" s="106"/>
      <c r="JKN18" s="106"/>
      <c r="JKP18" s="106"/>
      <c r="JKR18" s="106"/>
      <c r="JKT18" s="106"/>
      <c r="JKV18" s="106"/>
      <c r="JKX18" s="106"/>
      <c r="JKZ18" s="106"/>
      <c r="JLB18" s="106"/>
      <c r="JLD18" s="106"/>
      <c r="JLF18" s="106"/>
      <c r="JLH18" s="106"/>
      <c r="JLJ18" s="106"/>
      <c r="JLL18" s="106"/>
      <c r="JLN18" s="106"/>
      <c r="JLP18" s="106"/>
      <c r="JLR18" s="106"/>
      <c r="JLT18" s="106"/>
      <c r="JLV18" s="106"/>
      <c r="JLX18" s="106"/>
      <c r="JLZ18" s="106"/>
      <c r="JMB18" s="106"/>
      <c r="JMD18" s="106"/>
      <c r="JMF18" s="106"/>
      <c r="JMH18" s="106"/>
      <c r="JMJ18" s="106"/>
      <c r="JML18" s="106"/>
      <c r="JMN18" s="106"/>
      <c r="JMP18" s="106"/>
      <c r="JMR18" s="106"/>
      <c r="JMT18" s="106"/>
      <c r="JMV18" s="106"/>
      <c r="JMX18" s="106"/>
      <c r="JMZ18" s="106"/>
      <c r="JNB18" s="106"/>
      <c r="JND18" s="106"/>
      <c r="JNF18" s="106"/>
      <c r="JNH18" s="106"/>
      <c r="JNJ18" s="106"/>
      <c r="JNL18" s="106"/>
      <c r="JNN18" s="106"/>
      <c r="JNP18" s="106"/>
      <c r="JNR18" s="106"/>
      <c r="JNT18" s="106"/>
      <c r="JNV18" s="106"/>
      <c r="JNX18" s="106"/>
      <c r="JNZ18" s="106"/>
      <c r="JOB18" s="106"/>
      <c r="JOD18" s="106"/>
      <c r="JOF18" s="106"/>
      <c r="JOH18" s="106"/>
      <c r="JOJ18" s="106"/>
      <c r="JOL18" s="106"/>
      <c r="JON18" s="106"/>
      <c r="JOP18" s="106"/>
      <c r="JOR18" s="106"/>
      <c r="JOT18" s="106"/>
      <c r="JOV18" s="106"/>
      <c r="JOX18" s="106"/>
      <c r="JOZ18" s="106"/>
      <c r="JPB18" s="106"/>
      <c r="JPD18" s="106"/>
      <c r="JPF18" s="106"/>
      <c r="JPH18" s="106"/>
      <c r="JPJ18" s="106"/>
      <c r="JPL18" s="106"/>
      <c r="JPN18" s="106"/>
      <c r="JPP18" s="106"/>
      <c r="JPR18" s="106"/>
      <c r="JPT18" s="106"/>
      <c r="JPV18" s="106"/>
      <c r="JPX18" s="106"/>
      <c r="JPZ18" s="106"/>
      <c r="JQB18" s="106"/>
      <c r="JQD18" s="106"/>
      <c r="JQF18" s="106"/>
      <c r="JQH18" s="106"/>
      <c r="JQJ18" s="106"/>
      <c r="JQL18" s="106"/>
      <c r="JQN18" s="106"/>
      <c r="JQP18" s="106"/>
      <c r="JQR18" s="106"/>
      <c r="JQT18" s="106"/>
      <c r="JQV18" s="106"/>
      <c r="JQX18" s="106"/>
      <c r="JQZ18" s="106"/>
      <c r="JRB18" s="106"/>
      <c r="JRD18" s="106"/>
      <c r="JRF18" s="106"/>
      <c r="JRH18" s="106"/>
      <c r="JRJ18" s="106"/>
      <c r="JRL18" s="106"/>
      <c r="JRN18" s="106"/>
      <c r="JRP18" s="106"/>
      <c r="JRR18" s="106"/>
      <c r="JRT18" s="106"/>
      <c r="JRV18" s="106"/>
      <c r="JRX18" s="106"/>
      <c r="JRZ18" s="106"/>
      <c r="JSB18" s="106"/>
      <c r="JSD18" s="106"/>
      <c r="JSF18" s="106"/>
      <c r="JSH18" s="106"/>
      <c r="JSJ18" s="106"/>
      <c r="JSL18" s="106"/>
      <c r="JSN18" s="106"/>
      <c r="JSP18" s="106"/>
      <c r="JSR18" s="106"/>
      <c r="JST18" s="106"/>
      <c r="JSV18" s="106"/>
      <c r="JSX18" s="106"/>
      <c r="JSZ18" s="106"/>
      <c r="JTB18" s="106"/>
      <c r="JTD18" s="106"/>
      <c r="JTF18" s="106"/>
      <c r="JTH18" s="106"/>
      <c r="JTJ18" s="106"/>
      <c r="JTL18" s="106"/>
      <c r="JTN18" s="106"/>
      <c r="JTP18" s="106"/>
      <c r="JTR18" s="106"/>
      <c r="JTT18" s="106"/>
      <c r="JTV18" s="106"/>
      <c r="JTX18" s="106"/>
      <c r="JTZ18" s="106"/>
      <c r="JUB18" s="106"/>
      <c r="JUD18" s="106"/>
      <c r="JUF18" s="106"/>
      <c r="JUH18" s="106"/>
      <c r="JUJ18" s="106"/>
      <c r="JUL18" s="106"/>
      <c r="JUN18" s="106"/>
      <c r="JUP18" s="106"/>
      <c r="JUR18" s="106"/>
      <c r="JUT18" s="106"/>
      <c r="JUV18" s="106"/>
      <c r="JUX18" s="106"/>
      <c r="JUZ18" s="106"/>
      <c r="JVB18" s="106"/>
      <c r="JVD18" s="106"/>
      <c r="JVF18" s="106"/>
      <c r="JVH18" s="106"/>
      <c r="JVJ18" s="106"/>
      <c r="JVL18" s="106"/>
      <c r="JVN18" s="106"/>
      <c r="JVP18" s="106"/>
      <c r="JVR18" s="106"/>
      <c r="JVT18" s="106"/>
      <c r="JVV18" s="106"/>
      <c r="JVX18" s="106"/>
      <c r="JVZ18" s="106"/>
      <c r="JWB18" s="106"/>
      <c r="JWD18" s="106"/>
      <c r="JWF18" s="106"/>
      <c r="JWH18" s="106"/>
      <c r="JWJ18" s="106"/>
      <c r="JWL18" s="106"/>
      <c r="JWN18" s="106"/>
      <c r="JWP18" s="106"/>
      <c r="JWR18" s="106"/>
      <c r="JWT18" s="106"/>
      <c r="JWV18" s="106"/>
      <c r="JWX18" s="106"/>
      <c r="JWZ18" s="106"/>
      <c r="JXB18" s="106"/>
      <c r="JXD18" s="106"/>
      <c r="JXF18" s="106"/>
      <c r="JXH18" s="106"/>
      <c r="JXJ18" s="106"/>
      <c r="JXL18" s="106"/>
      <c r="JXN18" s="106"/>
      <c r="JXP18" s="106"/>
      <c r="JXR18" s="106"/>
      <c r="JXT18" s="106"/>
      <c r="JXV18" s="106"/>
      <c r="JXX18" s="106"/>
      <c r="JXZ18" s="106"/>
      <c r="JYB18" s="106"/>
      <c r="JYD18" s="106"/>
      <c r="JYF18" s="106"/>
      <c r="JYH18" s="106"/>
      <c r="JYJ18" s="106"/>
      <c r="JYL18" s="106"/>
      <c r="JYN18" s="106"/>
      <c r="JYP18" s="106"/>
      <c r="JYR18" s="106"/>
      <c r="JYT18" s="106"/>
      <c r="JYV18" s="106"/>
      <c r="JYX18" s="106"/>
      <c r="JYZ18" s="106"/>
      <c r="JZB18" s="106"/>
      <c r="JZD18" s="106"/>
      <c r="JZF18" s="106"/>
      <c r="JZH18" s="106"/>
      <c r="JZJ18" s="106"/>
      <c r="JZL18" s="106"/>
      <c r="JZN18" s="106"/>
      <c r="JZP18" s="106"/>
      <c r="JZR18" s="106"/>
      <c r="JZT18" s="106"/>
      <c r="JZV18" s="106"/>
      <c r="JZX18" s="106"/>
      <c r="JZZ18" s="106"/>
      <c r="KAB18" s="106"/>
      <c r="KAD18" s="106"/>
      <c r="KAF18" s="106"/>
      <c r="KAH18" s="106"/>
      <c r="KAJ18" s="106"/>
      <c r="KAL18" s="106"/>
      <c r="KAN18" s="106"/>
      <c r="KAP18" s="106"/>
      <c r="KAR18" s="106"/>
      <c r="KAT18" s="106"/>
      <c r="KAV18" s="106"/>
      <c r="KAX18" s="106"/>
      <c r="KAZ18" s="106"/>
      <c r="KBB18" s="106"/>
      <c r="KBD18" s="106"/>
      <c r="KBF18" s="106"/>
      <c r="KBH18" s="106"/>
      <c r="KBJ18" s="106"/>
      <c r="KBL18" s="106"/>
      <c r="KBN18" s="106"/>
      <c r="KBP18" s="106"/>
      <c r="KBR18" s="106"/>
      <c r="KBT18" s="106"/>
      <c r="KBV18" s="106"/>
      <c r="KBX18" s="106"/>
      <c r="KBZ18" s="106"/>
      <c r="KCB18" s="106"/>
      <c r="KCD18" s="106"/>
      <c r="KCF18" s="106"/>
      <c r="KCH18" s="106"/>
      <c r="KCJ18" s="106"/>
      <c r="KCL18" s="106"/>
      <c r="KCN18" s="106"/>
      <c r="KCP18" s="106"/>
      <c r="KCR18" s="106"/>
      <c r="KCT18" s="106"/>
      <c r="KCV18" s="106"/>
      <c r="KCX18" s="106"/>
      <c r="KCZ18" s="106"/>
      <c r="KDB18" s="106"/>
      <c r="KDD18" s="106"/>
      <c r="KDF18" s="106"/>
      <c r="KDH18" s="106"/>
      <c r="KDJ18" s="106"/>
      <c r="KDL18" s="106"/>
      <c r="KDN18" s="106"/>
      <c r="KDP18" s="106"/>
      <c r="KDR18" s="106"/>
      <c r="KDT18" s="106"/>
      <c r="KDV18" s="106"/>
      <c r="KDX18" s="106"/>
      <c r="KDZ18" s="106"/>
      <c r="KEB18" s="106"/>
      <c r="KED18" s="106"/>
      <c r="KEF18" s="106"/>
      <c r="KEH18" s="106"/>
      <c r="KEJ18" s="106"/>
      <c r="KEL18" s="106"/>
      <c r="KEN18" s="106"/>
      <c r="KEP18" s="106"/>
      <c r="KER18" s="106"/>
      <c r="KET18" s="106"/>
      <c r="KEV18" s="106"/>
      <c r="KEX18" s="106"/>
      <c r="KEZ18" s="106"/>
      <c r="KFB18" s="106"/>
      <c r="KFD18" s="106"/>
      <c r="KFF18" s="106"/>
      <c r="KFH18" s="106"/>
      <c r="KFJ18" s="106"/>
      <c r="KFL18" s="106"/>
      <c r="KFN18" s="106"/>
      <c r="KFP18" s="106"/>
      <c r="KFR18" s="106"/>
      <c r="KFT18" s="106"/>
      <c r="KFV18" s="106"/>
      <c r="KFX18" s="106"/>
      <c r="KFZ18" s="106"/>
      <c r="KGB18" s="106"/>
      <c r="KGD18" s="106"/>
      <c r="KGF18" s="106"/>
      <c r="KGH18" s="106"/>
      <c r="KGJ18" s="106"/>
      <c r="KGL18" s="106"/>
      <c r="KGN18" s="106"/>
      <c r="KGP18" s="106"/>
      <c r="KGR18" s="106"/>
      <c r="KGT18" s="106"/>
      <c r="KGV18" s="106"/>
      <c r="KGX18" s="106"/>
      <c r="KGZ18" s="106"/>
      <c r="KHB18" s="106"/>
      <c r="KHD18" s="106"/>
      <c r="KHF18" s="106"/>
      <c r="KHH18" s="106"/>
      <c r="KHJ18" s="106"/>
      <c r="KHL18" s="106"/>
      <c r="KHN18" s="106"/>
      <c r="KHP18" s="106"/>
      <c r="KHR18" s="106"/>
      <c r="KHT18" s="106"/>
      <c r="KHV18" s="106"/>
      <c r="KHX18" s="106"/>
      <c r="KHZ18" s="106"/>
      <c r="KIB18" s="106"/>
      <c r="KID18" s="106"/>
      <c r="KIF18" s="106"/>
      <c r="KIH18" s="106"/>
      <c r="KIJ18" s="106"/>
      <c r="KIL18" s="106"/>
      <c r="KIN18" s="106"/>
      <c r="KIP18" s="106"/>
      <c r="KIR18" s="106"/>
      <c r="KIT18" s="106"/>
      <c r="KIV18" s="106"/>
      <c r="KIX18" s="106"/>
      <c r="KIZ18" s="106"/>
      <c r="KJB18" s="106"/>
      <c r="KJD18" s="106"/>
      <c r="KJF18" s="106"/>
      <c r="KJH18" s="106"/>
      <c r="KJJ18" s="106"/>
      <c r="KJL18" s="106"/>
      <c r="KJN18" s="106"/>
      <c r="KJP18" s="106"/>
      <c r="KJR18" s="106"/>
      <c r="KJT18" s="106"/>
      <c r="KJV18" s="106"/>
      <c r="KJX18" s="106"/>
      <c r="KJZ18" s="106"/>
      <c r="KKB18" s="106"/>
      <c r="KKD18" s="106"/>
      <c r="KKF18" s="106"/>
      <c r="KKH18" s="106"/>
      <c r="KKJ18" s="106"/>
      <c r="KKL18" s="106"/>
      <c r="KKN18" s="106"/>
      <c r="KKP18" s="106"/>
      <c r="KKR18" s="106"/>
      <c r="KKT18" s="106"/>
      <c r="KKV18" s="106"/>
      <c r="KKX18" s="106"/>
      <c r="KKZ18" s="106"/>
      <c r="KLB18" s="106"/>
      <c r="KLD18" s="106"/>
      <c r="KLF18" s="106"/>
      <c r="KLH18" s="106"/>
      <c r="KLJ18" s="106"/>
      <c r="KLL18" s="106"/>
      <c r="KLN18" s="106"/>
      <c r="KLP18" s="106"/>
      <c r="KLR18" s="106"/>
      <c r="KLT18" s="106"/>
      <c r="KLV18" s="106"/>
      <c r="KLX18" s="106"/>
      <c r="KLZ18" s="106"/>
      <c r="KMB18" s="106"/>
      <c r="KMD18" s="106"/>
      <c r="KMF18" s="106"/>
      <c r="KMH18" s="106"/>
      <c r="KMJ18" s="106"/>
      <c r="KML18" s="106"/>
      <c r="KMN18" s="106"/>
      <c r="KMP18" s="106"/>
      <c r="KMR18" s="106"/>
      <c r="KMT18" s="106"/>
      <c r="KMV18" s="106"/>
      <c r="KMX18" s="106"/>
      <c r="KMZ18" s="106"/>
      <c r="KNB18" s="106"/>
      <c r="KND18" s="106"/>
      <c r="KNF18" s="106"/>
      <c r="KNH18" s="106"/>
      <c r="KNJ18" s="106"/>
      <c r="KNL18" s="106"/>
      <c r="KNN18" s="106"/>
      <c r="KNP18" s="106"/>
      <c r="KNR18" s="106"/>
      <c r="KNT18" s="106"/>
      <c r="KNV18" s="106"/>
      <c r="KNX18" s="106"/>
      <c r="KNZ18" s="106"/>
      <c r="KOB18" s="106"/>
      <c r="KOD18" s="106"/>
      <c r="KOF18" s="106"/>
      <c r="KOH18" s="106"/>
      <c r="KOJ18" s="106"/>
      <c r="KOL18" s="106"/>
      <c r="KON18" s="106"/>
      <c r="KOP18" s="106"/>
      <c r="KOR18" s="106"/>
      <c r="KOT18" s="106"/>
      <c r="KOV18" s="106"/>
      <c r="KOX18" s="106"/>
      <c r="KOZ18" s="106"/>
      <c r="KPB18" s="106"/>
      <c r="KPD18" s="106"/>
      <c r="KPF18" s="106"/>
      <c r="KPH18" s="106"/>
      <c r="KPJ18" s="106"/>
      <c r="KPL18" s="106"/>
      <c r="KPN18" s="106"/>
      <c r="KPP18" s="106"/>
      <c r="KPR18" s="106"/>
      <c r="KPT18" s="106"/>
      <c r="KPV18" s="106"/>
      <c r="KPX18" s="106"/>
      <c r="KPZ18" s="106"/>
      <c r="KQB18" s="106"/>
      <c r="KQD18" s="106"/>
      <c r="KQF18" s="106"/>
      <c r="KQH18" s="106"/>
      <c r="KQJ18" s="106"/>
      <c r="KQL18" s="106"/>
      <c r="KQN18" s="106"/>
      <c r="KQP18" s="106"/>
      <c r="KQR18" s="106"/>
      <c r="KQT18" s="106"/>
      <c r="KQV18" s="106"/>
      <c r="KQX18" s="106"/>
      <c r="KQZ18" s="106"/>
      <c r="KRB18" s="106"/>
      <c r="KRD18" s="106"/>
      <c r="KRF18" s="106"/>
      <c r="KRH18" s="106"/>
      <c r="KRJ18" s="106"/>
      <c r="KRL18" s="106"/>
      <c r="KRN18" s="106"/>
      <c r="KRP18" s="106"/>
      <c r="KRR18" s="106"/>
      <c r="KRT18" s="106"/>
      <c r="KRV18" s="106"/>
      <c r="KRX18" s="106"/>
      <c r="KRZ18" s="106"/>
      <c r="KSB18" s="106"/>
      <c r="KSD18" s="106"/>
      <c r="KSF18" s="106"/>
      <c r="KSH18" s="106"/>
      <c r="KSJ18" s="106"/>
      <c r="KSL18" s="106"/>
      <c r="KSN18" s="106"/>
      <c r="KSP18" s="106"/>
      <c r="KSR18" s="106"/>
      <c r="KST18" s="106"/>
      <c r="KSV18" s="106"/>
      <c r="KSX18" s="106"/>
      <c r="KSZ18" s="106"/>
      <c r="KTB18" s="106"/>
      <c r="KTD18" s="106"/>
      <c r="KTF18" s="106"/>
      <c r="KTH18" s="106"/>
      <c r="KTJ18" s="106"/>
      <c r="KTL18" s="106"/>
      <c r="KTN18" s="106"/>
      <c r="KTP18" s="106"/>
      <c r="KTR18" s="106"/>
      <c r="KTT18" s="106"/>
      <c r="KTV18" s="106"/>
      <c r="KTX18" s="106"/>
      <c r="KTZ18" s="106"/>
      <c r="KUB18" s="106"/>
      <c r="KUD18" s="106"/>
      <c r="KUF18" s="106"/>
      <c r="KUH18" s="106"/>
      <c r="KUJ18" s="106"/>
      <c r="KUL18" s="106"/>
      <c r="KUN18" s="106"/>
      <c r="KUP18" s="106"/>
      <c r="KUR18" s="106"/>
      <c r="KUT18" s="106"/>
      <c r="KUV18" s="106"/>
      <c r="KUX18" s="106"/>
      <c r="KUZ18" s="106"/>
      <c r="KVB18" s="106"/>
      <c r="KVD18" s="106"/>
      <c r="KVF18" s="106"/>
      <c r="KVH18" s="106"/>
      <c r="KVJ18" s="106"/>
      <c r="KVL18" s="106"/>
      <c r="KVN18" s="106"/>
      <c r="KVP18" s="106"/>
      <c r="KVR18" s="106"/>
      <c r="KVT18" s="106"/>
      <c r="KVV18" s="106"/>
      <c r="KVX18" s="106"/>
      <c r="KVZ18" s="106"/>
      <c r="KWB18" s="106"/>
      <c r="KWD18" s="106"/>
      <c r="KWF18" s="106"/>
      <c r="KWH18" s="106"/>
      <c r="KWJ18" s="106"/>
      <c r="KWL18" s="106"/>
      <c r="KWN18" s="106"/>
      <c r="KWP18" s="106"/>
      <c r="KWR18" s="106"/>
      <c r="KWT18" s="106"/>
      <c r="KWV18" s="106"/>
      <c r="KWX18" s="106"/>
      <c r="KWZ18" s="106"/>
      <c r="KXB18" s="106"/>
      <c r="KXD18" s="106"/>
      <c r="KXF18" s="106"/>
      <c r="KXH18" s="106"/>
      <c r="KXJ18" s="106"/>
      <c r="KXL18" s="106"/>
      <c r="KXN18" s="106"/>
      <c r="KXP18" s="106"/>
      <c r="KXR18" s="106"/>
      <c r="KXT18" s="106"/>
      <c r="KXV18" s="106"/>
      <c r="KXX18" s="106"/>
      <c r="KXZ18" s="106"/>
      <c r="KYB18" s="106"/>
      <c r="KYD18" s="106"/>
      <c r="KYF18" s="106"/>
      <c r="KYH18" s="106"/>
      <c r="KYJ18" s="106"/>
      <c r="KYL18" s="106"/>
      <c r="KYN18" s="106"/>
      <c r="KYP18" s="106"/>
      <c r="KYR18" s="106"/>
      <c r="KYT18" s="106"/>
      <c r="KYV18" s="106"/>
      <c r="KYX18" s="106"/>
      <c r="KYZ18" s="106"/>
      <c r="KZB18" s="106"/>
      <c r="KZD18" s="106"/>
      <c r="KZF18" s="106"/>
      <c r="KZH18" s="106"/>
      <c r="KZJ18" s="106"/>
      <c r="KZL18" s="106"/>
      <c r="KZN18" s="106"/>
      <c r="KZP18" s="106"/>
      <c r="KZR18" s="106"/>
      <c r="KZT18" s="106"/>
      <c r="KZV18" s="106"/>
      <c r="KZX18" s="106"/>
      <c r="KZZ18" s="106"/>
      <c r="LAB18" s="106"/>
      <c r="LAD18" s="106"/>
      <c r="LAF18" s="106"/>
      <c r="LAH18" s="106"/>
      <c r="LAJ18" s="106"/>
      <c r="LAL18" s="106"/>
      <c r="LAN18" s="106"/>
      <c r="LAP18" s="106"/>
      <c r="LAR18" s="106"/>
      <c r="LAT18" s="106"/>
      <c r="LAV18" s="106"/>
      <c r="LAX18" s="106"/>
      <c r="LAZ18" s="106"/>
      <c r="LBB18" s="106"/>
      <c r="LBD18" s="106"/>
      <c r="LBF18" s="106"/>
      <c r="LBH18" s="106"/>
      <c r="LBJ18" s="106"/>
      <c r="LBL18" s="106"/>
      <c r="LBN18" s="106"/>
      <c r="LBP18" s="106"/>
      <c r="LBR18" s="106"/>
      <c r="LBT18" s="106"/>
      <c r="LBV18" s="106"/>
      <c r="LBX18" s="106"/>
      <c r="LBZ18" s="106"/>
      <c r="LCB18" s="106"/>
      <c r="LCD18" s="106"/>
      <c r="LCF18" s="106"/>
      <c r="LCH18" s="106"/>
      <c r="LCJ18" s="106"/>
      <c r="LCL18" s="106"/>
      <c r="LCN18" s="106"/>
      <c r="LCP18" s="106"/>
      <c r="LCR18" s="106"/>
      <c r="LCT18" s="106"/>
      <c r="LCV18" s="106"/>
      <c r="LCX18" s="106"/>
      <c r="LCZ18" s="106"/>
      <c r="LDB18" s="106"/>
      <c r="LDD18" s="106"/>
      <c r="LDF18" s="106"/>
      <c r="LDH18" s="106"/>
      <c r="LDJ18" s="106"/>
      <c r="LDL18" s="106"/>
      <c r="LDN18" s="106"/>
      <c r="LDP18" s="106"/>
      <c r="LDR18" s="106"/>
      <c r="LDT18" s="106"/>
      <c r="LDV18" s="106"/>
      <c r="LDX18" s="106"/>
      <c r="LDZ18" s="106"/>
      <c r="LEB18" s="106"/>
      <c r="LED18" s="106"/>
      <c r="LEF18" s="106"/>
      <c r="LEH18" s="106"/>
      <c r="LEJ18" s="106"/>
      <c r="LEL18" s="106"/>
      <c r="LEN18" s="106"/>
      <c r="LEP18" s="106"/>
      <c r="LER18" s="106"/>
      <c r="LET18" s="106"/>
      <c r="LEV18" s="106"/>
      <c r="LEX18" s="106"/>
      <c r="LEZ18" s="106"/>
      <c r="LFB18" s="106"/>
      <c r="LFD18" s="106"/>
      <c r="LFF18" s="106"/>
      <c r="LFH18" s="106"/>
      <c r="LFJ18" s="106"/>
      <c r="LFL18" s="106"/>
      <c r="LFN18" s="106"/>
      <c r="LFP18" s="106"/>
      <c r="LFR18" s="106"/>
      <c r="LFT18" s="106"/>
      <c r="LFV18" s="106"/>
      <c r="LFX18" s="106"/>
      <c r="LFZ18" s="106"/>
      <c r="LGB18" s="106"/>
      <c r="LGD18" s="106"/>
      <c r="LGF18" s="106"/>
      <c r="LGH18" s="106"/>
      <c r="LGJ18" s="106"/>
      <c r="LGL18" s="106"/>
      <c r="LGN18" s="106"/>
      <c r="LGP18" s="106"/>
      <c r="LGR18" s="106"/>
      <c r="LGT18" s="106"/>
      <c r="LGV18" s="106"/>
      <c r="LGX18" s="106"/>
      <c r="LGZ18" s="106"/>
      <c r="LHB18" s="106"/>
      <c r="LHD18" s="106"/>
      <c r="LHF18" s="106"/>
      <c r="LHH18" s="106"/>
      <c r="LHJ18" s="106"/>
      <c r="LHL18" s="106"/>
      <c r="LHN18" s="106"/>
      <c r="LHP18" s="106"/>
      <c r="LHR18" s="106"/>
      <c r="LHT18" s="106"/>
      <c r="LHV18" s="106"/>
      <c r="LHX18" s="106"/>
      <c r="LHZ18" s="106"/>
      <c r="LIB18" s="106"/>
      <c r="LID18" s="106"/>
      <c r="LIF18" s="106"/>
      <c r="LIH18" s="106"/>
      <c r="LIJ18" s="106"/>
      <c r="LIL18" s="106"/>
      <c r="LIN18" s="106"/>
      <c r="LIP18" s="106"/>
      <c r="LIR18" s="106"/>
      <c r="LIT18" s="106"/>
      <c r="LIV18" s="106"/>
      <c r="LIX18" s="106"/>
      <c r="LIZ18" s="106"/>
      <c r="LJB18" s="106"/>
      <c r="LJD18" s="106"/>
      <c r="LJF18" s="106"/>
      <c r="LJH18" s="106"/>
      <c r="LJJ18" s="106"/>
      <c r="LJL18" s="106"/>
      <c r="LJN18" s="106"/>
      <c r="LJP18" s="106"/>
      <c r="LJR18" s="106"/>
      <c r="LJT18" s="106"/>
      <c r="LJV18" s="106"/>
      <c r="LJX18" s="106"/>
      <c r="LJZ18" s="106"/>
      <c r="LKB18" s="106"/>
      <c r="LKD18" s="106"/>
      <c r="LKF18" s="106"/>
      <c r="LKH18" s="106"/>
      <c r="LKJ18" s="106"/>
      <c r="LKL18" s="106"/>
      <c r="LKN18" s="106"/>
      <c r="LKP18" s="106"/>
      <c r="LKR18" s="106"/>
      <c r="LKT18" s="106"/>
      <c r="LKV18" s="106"/>
      <c r="LKX18" s="106"/>
      <c r="LKZ18" s="106"/>
      <c r="LLB18" s="106"/>
      <c r="LLD18" s="106"/>
      <c r="LLF18" s="106"/>
      <c r="LLH18" s="106"/>
      <c r="LLJ18" s="106"/>
      <c r="LLL18" s="106"/>
      <c r="LLN18" s="106"/>
      <c r="LLP18" s="106"/>
      <c r="LLR18" s="106"/>
      <c r="LLT18" s="106"/>
      <c r="LLV18" s="106"/>
      <c r="LLX18" s="106"/>
      <c r="LLZ18" s="106"/>
      <c r="LMB18" s="106"/>
      <c r="LMD18" s="106"/>
      <c r="LMF18" s="106"/>
      <c r="LMH18" s="106"/>
      <c r="LMJ18" s="106"/>
      <c r="LML18" s="106"/>
      <c r="LMN18" s="106"/>
      <c r="LMP18" s="106"/>
      <c r="LMR18" s="106"/>
      <c r="LMT18" s="106"/>
      <c r="LMV18" s="106"/>
      <c r="LMX18" s="106"/>
      <c r="LMZ18" s="106"/>
      <c r="LNB18" s="106"/>
      <c r="LND18" s="106"/>
      <c r="LNF18" s="106"/>
      <c r="LNH18" s="106"/>
      <c r="LNJ18" s="106"/>
      <c r="LNL18" s="106"/>
      <c r="LNN18" s="106"/>
      <c r="LNP18" s="106"/>
      <c r="LNR18" s="106"/>
      <c r="LNT18" s="106"/>
      <c r="LNV18" s="106"/>
      <c r="LNX18" s="106"/>
      <c r="LNZ18" s="106"/>
      <c r="LOB18" s="106"/>
      <c r="LOD18" s="106"/>
      <c r="LOF18" s="106"/>
      <c r="LOH18" s="106"/>
      <c r="LOJ18" s="106"/>
      <c r="LOL18" s="106"/>
      <c r="LON18" s="106"/>
      <c r="LOP18" s="106"/>
      <c r="LOR18" s="106"/>
      <c r="LOT18" s="106"/>
      <c r="LOV18" s="106"/>
      <c r="LOX18" s="106"/>
      <c r="LOZ18" s="106"/>
      <c r="LPB18" s="106"/>
      <c r="LPD18" s="106"/>
      <c r="LPF18" s="106"/>
      <c r="LPH18" s="106"/>
      <c r="LPJ18" s="106"/>
      <c r="LPL18" s="106"/>
      <c r="LPN18" s="106"/>
      <c r="LPP18" s="106"/>
      <c r="LPR18" s="106"/>
      <c r="LPT18" s="106"/>
      <c r="LPV18" s="106"/>
      <c r="LPX18" s="106"/>
      <c r="LPZ18" s="106"/>
      <c r="LQB18" s="106"/>
      <c r="LQD18" s="106"/>
      <c r="LQF18" s="106"/>
      <c r="LQH18" s="106"/>
      <c r="LQJ18" s="106"/>
      <c r="LQL18" s="106"/>
      <c r="LQN18" s="106"/>
      <c r="LQP18" s="106"/>
      <c r="LQR18" s="106"/>
      <c r="LQT18" s="106"/>
      <c r="LQV18" s="106"/>
      <c r="LQX18" s="106"/>
      <c r="LQZ18" s="106"/>
      <c r="LRB18" s="106"/>
      <c r="LRD18" s="106"/>
      <c r="LRF18" s="106"/>
      <c r="LRH18" s="106"/>
      <c r="LRJ18" s="106"/>
      <c r="LRL18" s="106"/>
      <c r="LRN18" s="106"/>
      <c r="LRP18" s="106"/>
      <c r="LRR18" s="106"/>
      <c r="LRT18" s="106"/>
      <c r="LRV18" s="106"/>
      <c r="LRX18" s="106"/>
      <c r="LRZ18" s="106"/>
      <c r="LSB18" s="106"/>
      <c r="LSD18" s="106"/>
      <c r="LSF18" s="106"/>
      <c r="LSH18" s="106"/>
      <c r="LSJ18" s="106"/>
      <c r="LSL18" s="106"/>
      <c r="LSN18" s="106"/>
      <c r="LSP18" s="106"/>
      <c r="LSR18" s="106"/>
      <c r="LST18" s="106"/>
      <c r="LSV18" s="106"/>
      <c r="LSX18" s="106"/>
      <c r="LSZ18" s="106"/>
      <c r="LTB18" s="106"/>
      <c r="LTD18" s="106"/>
      <c r="LTF18" s="106"/>
      <c r="LTH18" s="106"/>
      <c r="LTJ18" s="106"/>
      <c r="LTL18" s="106"/>
      <c r="LTN18" s="106"/>
      <c r="LTP18" s="106"/>
      <c r="LTR18" s="106"/>
      <c r="LTT18" s="106"/>
      <c r="LTV18" s="106"/>
      <c r="LTX18" s="106"/>
      <c r="LTZ18" s="106"/>
      <c r="LUB18" s="106"/>
      <c r="LUD18" s="106"/>
      <c r="LUF18" s="106"/>
      <c r="LUH18" s="106"/>
      <c r="LUJ18" s="106"/>
      <c r="LUL18" s="106"/>
      <c r="LUN18" s="106"/>
      <c r="LUP18" s="106"/>
      <c r="LUR18" s="106"/>
      <c r="LUT18" s="106"/>
      <c r="LUV18" s="106"/>
      <c r="LUX18" s="106"/>
      <c r="LUZ18" s="106"/>
      <c r="LVB18" s="106"/>
      <c r="LVD18" s="106"/>
      <c r="LVF18" s="106"/>
      <c r="LVH18" s="106"/>
      <c r="LVJ18" s="106"/>
      <c r="LVL18" s="106"/>
      <c r="LVN18" s="106"/>
      <c r="LVP18" s="106"/>
      <c r="LVR18" s="106"/>
      <c r="LVT18" s="106"/>
      <c r="LVV18" s="106"/>
      <c r="LVX18" s="106"/>
      <c r="LVZ18" s="106"/>
      <c r="LWB18" s="106"/>
      <c r="LWD18" s="106"/>
      <c r="LWF18" s="106"/>
      <c r="LWH18" s="106"/>
      <c r="LWJ18" s="106"/>
      <c r="LWL18" s="106"/>
      <c r="LWN18" s="106"/>
      <c r="LWP18" s="106"/>
      <c r="LWR18" s="106"/>
      <c r="LWT18" s="106"/>
      <c r="LWV18" s="106"/>
      <c r="LWX18" s="106"/>
      <c r="LWZ18" s="106"/>
      <c r="LXB18" s="106"/>
      <c r="LXD18" s="106"/>
      <c r="LXF18" s="106"/>
      <c r="LXH18" s="106"/>
      <c r="LXJ18" s="106"/>
      <c r="LXL18" s="106"/>
      <c r="LXN18" s="106"/>
      <c r="LXP18" s="106"/>
      <c r="LXR18" s="106"/>
      <c r="LXT18" s="106"/>
      <c r="LXV18" s="106"/>
      <c r="LXX18" s="106"/>
      <c r="LXZ18" s="106"/>
      <c r="LYB18" s="106"/>
      <c r="LYD18" s="106"/>
      <c r="LYF18" s="106"/>
      <c r="LYH18" s="106"/>
      <c r="LYJ18" s="106"/>
      <c r="LYL18" s="106"/>
      <c r="LYN18" s="106"/>
      <c r="LYP18" s="106"/>
      <c r="LYR18" s="106"/>
      <c r="LYT18" s="106"/>
      <c r="LYV18" s="106"/>
      <c r="LYX18" s="106"/>
      <c r="LYZ18" s="106"/>
      <c r="LZB18" s="106"/>
      <c r="LZD18" s="106"/>
      <c r="LZF18" s="106"/>
      <c r="LZH18" s="106"/>
      <c r="LZJ18" s="106"/>
      <c r="LZL18" s="106"/>
      <c r="LZN18" s="106"/>
      <c r="LZP18" s="106"/>
      <c r="LZR18" s="106"/>
      <c r="LZT18" s="106"/>
      <c r="LZV18" s="106"/>
      <c r="LZX18" s="106"/>
      <c r="LZZ18" s="106"/>
      <c r="MAB18" s="106"/>
      <c r="MAD18" s="106"/>
      <c r="MAF18" s="106"/>
      <c r="MAH18" s="106"/>
      <c r="MAJ18" s="106"/>
      <c r="MAL18" s="106"/>
      <c r="MAN18" s="106"/>
      <c r="MAP18" s="106"/>
      <c r="MAR18" s="106"/>
      <c r="MAT18" s="106"/>
      <c r="MAV18" s="106"/>
      <c r="MAX18" s="106"/>
      <c r="MAZ18" s="106"/>
      <c r="MBB18" s="106"/>
      <c r="MBD18" s="106"/>
      <c r="MBF18" s="106"/>
      <c r="MBH18" s="106"/>
      <c r="MBJ18" s="106"/>
      <c r="MBL18" s="106"/>
      <c r="MBN18" s="106"/>
      <c r="MBP18" s="106"/>
      <c r="MBR18" s="106"/>
      <c r="MBT18" s="106"/>
      <c r="MBV18" s="106"/>
      <c r="MBX18" s="106"/>
      <c r="MBZ18" s="106"/>
      <c r="MCB18" s="106"/>
      <c r="MCD18" s="106"/>
      <c r="MCF18" s="106"/>
      <c r="MCH18" s="106"/>
      <c r="MCJ18" s="106"/>
      <c r="MCL18" s="106"/>
      <c r="MCN18" s="106"/>
      <c r="MCP18" s="106"/>
      <c r="MCR18" s="106"/>
      <c r="MCT18" s="106"/>
      <c r="MCV18" s="106"/>
      <c r="MCX18" s="106"/>
      <c r="MCZ18" s="106"/>
      <c r="MDB18" s="106"/>
      <c r="MDD18" s="106"/>
      <c r="MDF18" s="106"/>
      <c r="MDH18" s="106"/>
      <c r="MDJ18" s="106"/>
      <c r="MDL18" s="106"/>
      <c r="MDN18" s="106"/>
      <c r="MDP18" s="106"/>
      <c r="MDR18" s="106"/>
      <c r="MDT18" s="106"/>
      <c r="MDV18" s="106"/>
      <c r="MDX18" s="106"/>
      <c r="MDZ18" s="106"/>
      <c r="MEB18" s="106"/>
      <c r="MED18" s="106"/>
      <c r="MEF18" s="106"/>
      <c r="MEH18" s="106"/>
      <c r="MEJ18" s="106"/>
      <c r="MEL18" s="106"/>
      <c r="MEN18" s="106"/>
      <c r="MEP18" s="106"/>
      <c r="MER18" s="106"/>
      <c r="MET18" s="106"/>
      <c r="MEV18" s="106"/>
      <c r="MEX18" s="106"/>
      <c r="MEZ18" s="106"/>
      <c r="MFB18" s="106"/>
      <c r="MFD18" s="106"/>
      <c r="MFF18" s="106"/>
      <c r="MFH18" s="106"/>
      <c r="MFJ18" s="106"/>
      <c r="MFL18" s="106"/>
      <c r="MFN18" s="106"/>
      <c r="MFP18" s="106"/>
      <c r="MFR18" s="106"/>
      <c r="MFT18" s="106"/>
      <c r="MFV18" s="106"/>
      <c r="MFX18" s="106"/>
      <c r="MFZ18" s="106"/>
      <c r="MGB18" s="106"/>
      <c r="MGD18" s="106"/>
      <c r="MGF18" s="106"/>
      <c r="MGH18" s="106"/>
      <c r="MGJ18" s="106"/>
      <c r="MGL18" s="106"/>
      <c r="MGN18" s="106"/>
      <c r="MGP18" s="106"/>
      <c r="MGR18" s="106"/>
      <c r="MGT18" s="106"/>
      <c r="MGV18" s="106"/>
      <c r="MGX18" s="106"/>
      <c r="MGZ18" s="106"/>
      <c r="MHB18" s="106"/>
      <c r="MHD18" s="106"/>
      <c r="MHF18" s="106"/>
      <c r="MHH18" s="106"/>
      <c r="MHJ18" s="106"/>
      <c r="MHL18" s="106"/>
      <c r="MHN18" s="106"/>
      <c r="MHP18" s="106"/>
      <c r="MHR18" s="106"/>
      <c r="MHT18" s="106"/>
      <c r="MHV18" s="106"/>
      <c r="MHX18" s="106"/>
      <c r="MHZ18" s="106"/>
      <c r="MIB18" s="106"/>
      <c r="MID18" s="106"/>
      <c r="MIF18" s="106"/>
      <c r="MIH18" s="106"/>
      <c r="MIJ18" s="106"/>
      <c r="MIL18" s="106"/>
      <c r="MIN18" s="106"/>
      <c r="MIP18" s="106"/>
      <c r="MIR18" s="106"/>
      <c r="MIT18" s="106"/>
      <c r="MIV18" s="106"/>
      <c r="MIX18" s="106"/>
      <c r="MIZ18" s="106"/>
      <c r="MJB18" s="106"/>
      <c r="MJD18" s="106"/>
      <c r="MJF18" s="106"/>
      <c r="MJH18" s="106"/>
      <c r="MJJ18" s="106"/>
      <c r="MJL18" s="106"/>
      <c r="MJN18" s="106"/>
      <c r="MJP18" s="106"/>
      <c r="MJR18" s="106"/>
      <c r="MJT18" s="106"/>
      <c r="MJV18" s="106"/>
      <c r="MJX18" s="106"/>
      <c r="MJZ18" s="106"/>
      <c r="MKB18" s="106"/>
      <c r="MKD18" s="106"/>
      <c r="MKF18" s="106"/>
      <c r="MKH18" s="106"/>
      <c r="MKJ18" s="106"/>
      <c r="MKL18" s="106"/>
      <c r="MKN18" s="106"/>
      <c r="MKP18" s="106"/>
      <c r="MKR18" s="106"/>
      <c r="MKT18" s="106"/>
      <c r="MKV18" s="106"/>
      <c r="MKX18" s="106"/>
      <c r="MKZ18" s="106"/>
      <c r="MLB18" s="106"/>
      <c r="MLD18" s="106"/>
      <c r="MLF18" s="106"/>
      <c r="MLH18" s="106"/>
      <c r="MLJ18" s="106"/>
      <c r="MLL18" s="106"/>
      <c r="MLN18" s="106"/>
      <c r="MLP18" s="106"/>
      <c r="MLR18" s="106"/>
      <c r="MLT18" s="106"/>
      <c r="MLV18" s="106"/>
      <c r="MLX18" s="106"/>
      <c r="MLZ18" s="106"/>
      <c r="MMB18" s="106"/>
      <c r="MMD18" s="106"/>
      <c r="MMF18" s="106"/>
      <c r="MMH18" s="106"/>
      <c r="MMJ18" s="106"/>
      <c r="MML18" s="106"/>
      <c r="MMN18" s="106"/>
      <c r="MMP18" s="106"/>
      <c r="MMR18" s="106"/>
      <c r="MMT18" s="106"/>
      <c r="MMV18" s="106"/>
      <c r="MMX18" s="106"/>
      <c r="MMZ18" s="106"/>
      <c r="MNB18" s="106"/>
      <c r="MND18" s="106"/>
      <c r="MNF18" s="106"/>
      <c r="MNH18" s="106"/>
      <c r="MNJ18" s="106"/>
      <c r="MNL18" s="106"/>
      <c r="MNN18" s="106"/>
      <c r="MNP18" s="106"/>
      <c r="MNR18" s="106"/>
      <c r="MNT18" s="106"/>
      <c r="MNV18" s="106"/>
      <c r="MNX18" s="106"/>
      <c r="MNZ18" s="106"/>
      <c r="MOB18" s="106"/>
      <c r="MOD18" s="106"/>
      <c r="MOF18" s="106"/>
      <c r="MOH18" s="106"/>
      <c r="MOJ18" s="106"/>
      <c r="MOL18" s="106"/>
      <c r="MON18" s="106"/>
      <c r="MOP18" s="106"/>
      <c r="MOR18" s="106"/>
      <c r="MOT18" s="106"/>
      <c r="MOV18" s="106"/>
      <c r="MOX18" s="106"/>
      <c r="MOZ18" s="106"/>
      <c r="MPB18" s="106"/>
      <c r="MPD18" s="106"/>
      <c r="MPF18" s="106"/>
      <c r="MPH18" s="106"/>
      <c r="MPJ18" s="106"/>
      <c r="MPL18" s="106"/>
      <c r="MPN18" s="106"/>
      <c r="MPP18" s="106"/>
      <c r="MPR18" s="106"/>
      <c r="MPT18" s="106"/>
      <c r="MPV18" s="106"/>
      <c r="MPX18" s="106"/>
      <c r="MPZ18" s="106"/>
      <c r="MQB18" s="106"/>
      <c r="MQD18" s="106"/>
      <c r="MQF18" s="106"/>
      <c r="MQH18" s="106"/>
      <c r="MQJ18" s="106"/>
      <c r="MQL18" s="106"/>
      <c r="MQN18" s="106"/>
      <c r="MQP18" s="106"/>
      <c r="MQR18" s="106"/>
      <c r="MQT18" s="106"/>
      <c r="MQV18" s="106"/>
      <c r="MQX18" s="106"/>
      <c r="MQZ18" s="106"/>
      <c r="MRB18" s="106"/>
      <c r="MRD18" s="106"/>
      <c r="MRF18" s="106"/>
      <c r="MRH18" s="106"/>
      <c r="MRJ18" s="106"/>
      <c r="MRL18" s="106"/>
      <c r="MRN18" s="106"/>
      <c r="MRP18" s="106"/>
      <c r="MRR18" s="106"/>
      <c r="MRT18" s="106"/>
      <c r="MRV18" s="106"/>
      <c r="MRX18" s="106"/>
      <c r="MRZ18" s="106"/>
      <c r="MSB18" s="106"/>
      <c r="MSD18" s="106"/>
      <c r="MSF18" s="106"/>
      <c r="MSH18" s="106"/>
      <c r="MSJ18" s="106"/>
      <c r="MSL18" s="106"/>
      <c r="MSN18" s="106"/>
      <c r="MSP18" s="106"/>
      <c r="MSR18" s="106"/>
      <c r="MST18" s="106"/>
      <c r="MSV18" s="106"/>
      <c r="MSX18" s="106"/>
      <c r="MSZ18" s="106"/>
      <c r="MTB18" s="106"/>
      <c r="MTD18" s="106"/>
      <c r="MTF18" s="106"/>
      <c r="MTH18" s="106"/>
      <c r="MTJ18" s="106"/>
      <c r="MTL18" s="106"/>
      <c r="MTN18" s="106"/>
      <c r="MTP18" s="106"/>
      <c r="MTR18" s="106"/>
      <c r="MTT18" s="106"/>
      <c r="MTV18" s="106"/>
      <c r="MTX18" s="106"/>
      <c r="MTZ18" s="106"/>
      <c r="MUB18" s="106"/>
      <c r="MUD18" s="106"/>
      <c r="MUF18" s="106"/>
      <c r="MUH18" s="106"/>
      <c r="MUJ18" s="106"/>
      <c r="MUL18" s="106"/>
      <c r="MUN18" s="106"/>
      <c r="MUP18" s="106"/>
      <c r="MUR18" s="106"/>
      <c r="MUT18" s="106"/>
      <c r="MUV18" s="106"/>
      <c r="MUX18" s="106"/>
      <c r="MUZ18" s="106"/>
      <c r="MVB18" s="106"/>
      <c r="MVD18" s="106"/>
      <c r="MVF18" s="106"/>
      <c r="MVH18" s="106"/>
      <c r="MVJ18" s="106"/>
      <c r="MVL18" s="106"/>
      <c r="MVN18" s="106"/>
      <c r="MVP18" s="106"/>
      <c r="MVR18" s="106"/>
      <c r="MVT18" s="106"/>
      <c r="MVV18" s="106"/>
      <c r="MVX18" s="106"/>
      <c r="MVZ18" s="106"/>
      <c r="MWB18" s="106"/>
      <c r="MWD18" s="106"/>
      <c r="MWF18" s="106"/>
      <c r="MWH18" s="106"/>
      <c r="MWJ18" s="106"/>
      <c r="MWL18" s="106"/>
      <c r="MWN18" s="106"/>
      <c r="MWP18" s="106"/>
      <c r="MWR18" s="106"/>
      <c r="MWT18" s="106"/>
      <c r="MWV18" s="106"/>
      <c r="MWX18" s="106"/>
      <c r="MWZ18" s="106"/>
      <c r="MXB18" s="106"/>
      <c r="MXD18" s="106"/>
      <c r="MXF18" s="106"/>
      <c r="MXH18" s="106"/>
      <c r="MXJ18" s="106"/>
      <c r="MXL18" s="106"/>
      <c r="MXN18" s="106"/>
      <c r="MXP18" s="106"/>
      <c r="MXR18" s="106"/>
      <c r="MXT18" s="106"/>
      <c r="MXV18" s="106"/>
      <c r="MXX18" s="106"/>
      <c r="MXZ18" s="106"/>
      <c r="MYB18" s="106"/>
      <c r="MYD18" s="106"/>
      <c r="MYF18" s="106"/>
      <c r="MYH18" s="106"/>
      <c r="MYJ18" s="106"/>
      <c r="MYL18" s="106"/>
      <c r="MYN18" s="106"/>
      <c r="MYP18" s="106"/>
      <c r="MYR18" s="106"/>
      <c r="MYT18" s="106"/>
      <c r="MYV18" s="106"/>
      <c r="MYX18" s="106"/>
      <c r="MYZ18" s="106"/>
      <c r="MZB18" s="106"/>
      <c r="MZD18" s="106"/>
      <c r="MZF18" s="106"/>
      <c r="MZH18" s="106"/>
      <c r="MZJ18" s="106"/>
      <c r="MZL18" s="106"/>
      <c r="MZN18" s="106"/>
      <c r="MZP18" s="106"/>
      <c r="MZR18" s="106"/>
      <c r="MZT18" s="106"/>
      <c r="MZV18" s="106"/>
      <c r="MZX18" s="106"/>
      <c r="MZZ18" s="106"/>
      <c r="NAB18" s="106"/>
      <c r="NAD18" s="106"/>
      <c r="NAF18" s="106"/>
      <c r="NAH18" s="106"/>
      <c r="NAJ18" s="106"/>
      <c r="NAL18" s="106"/>
      <c r="NAN18" s="106"/>
      <c r="NAP18" s="106"/>
      <c r="NAR18" s="106"/>
      <c r="NAT18" s="106"/>
      <c r="NAV18" s="106"/>
      <c r="NAX18" s="106"/>
      <c r="NAZ18" s="106"/>
      <c r="NBB18" s="106"/>
      <c r="NBD18" s="106"/>
      <c r="NBF18" s="106"/>
      <c r="NBH18" s="106"/>
      <c r="NBJ18" s="106"/>
      <c r="NBL18" s="106"/>
      <c r="NBN18" s="106"/>
      <c r="NBP18" s="106"/>
      <c r="NBR18" s="106"/>
      <c r="NBT18" s="106"/>
      <c r="NBV18" s="106"/>
      <c r="NBX18" s="106"/>
      <c r="NBZ18" s="106"/>
      <c r="NCB18" s="106"/>
      <c r="NCD18" s="106"/>
      <c r="NCF18" s="106"/>
      <c r="NCH18" s="106"/>
      <c r="NCJ18" s="106"/>
      <c r="NCL18" s="106"/>
      <c r="NCN18" s="106"/>
      <c r="NCP18" s="106"/>
      <c r="NCR18" s="106"/>
      <c r="NCT18" s="106"/>
      <c r="NCV18" s="106"/>
      <c r="NCX18" s="106"/>
      <c r="NCZ18" s="106"/>
      <c r="NDB18" s="106"/>
      <c r="NDD18" s="106"/>
      <c r="NDF18" s="106"/>
      <c r="NDH18" s="106"/>
      <c r="NDJ18" s="106"/>
      <c r="NDL18" s="106"/>
      <c r="NDN18" s="106"/>
      <c r="NDP18" s="106"/>
      <c r="NDR18" s="106"/>
      <c r="NDT18" s="106"/>
      <c r="NDV18" s="106"/>
      <c r="NDX18" s="106"/>
      <c r="NDZ18" s="106"/>
      <c r="NEB18" s="106"/>
      <c r="NED18" s="106"/>
      <c r="NEF18" s="106"/>
      <c r="NEH18" s="106"/>
      <c r="NEJ18" s="106"/>
      <c r="NEL18" s="106"/>
      <c r="NEN18" s="106"/>
      <c r="NEP18" s="106"/>
      <c r="NER18" s="106"/>
      <c r="NET18" s="106"/>
      <c r="NEV18" s="106"/>
      <c r="NEX18" s="106"/>
      <c r="NEZ18" s="106"/>
      <c r="NFB18" s="106"/>
      <c r="NFD18" s="106"/>
      <c r="NFF18" s="106"/>
      <c r="NFH18" s="106"/>
      <c r="NFJ18" s="106"/>
      <c r="NFL18" s="106"/>
      <c r="NFN18" s="106"/>
      <c r="NFP18" s="106"/>
      <c r="NFR18" s="106"/>
      <c r="NFT18" s="106"/>
      <c r="NFV18" s="106"/>
      <c r="NFX18" s="106"/>
      <c r="NFZ18" s="106"/>
      <c r="NGB18" s="106"/>
      <c r="NGD18" s="106"/>
      <c r="NGF18" s="106"/>
      <c r="NGH18" s="106"/>
      <c r="NGJ18" s="106"/>
      <c r="NGL18" s="106"/>
      <c r="NGN18" s="106"/>
      <c r="NGP18" s="106"/>
      <c r="NGR18" s="106"/>
      <c r="NGT18" s="106"/>
      <c r="NGV18" s="106"/>
      <c r="NGX18" s="106"/>
      <c r="NGZ18" s="106"/>
      <c r="NHB18" s="106"/>
      <c r="NHD18" s="106"/>
      <c r="NHF18" s="106"/>
      <c r="NHH18" s="106"/>
      <c r="NHJ18" s="106"/>
      <c r="NHL18" s="106"/>
      <c r="NHN18" s="106"/>
      <c r="NHP18" s="106"/>
      <c r="NHR18" s="106"/>
      <c r="NHT18" s="106"/>
      <c r="NHV18" s="106"/>
      <c r="NHX18" s="106"/>
      <c r="NHZ18" s="106"/>
      <c r="NIB18" s="106"/>
      <c r="NID18" s="106"/>
      <c r="NIF18" s="106"/>
      <c r="NIH18" s="106"/>
      <c r="NIJ18" s="106"/>
      <c r="NIL18" s="106"/>
      <c r="NIN18" s="106"/>
      <c r="NIP18" s="106"/>
      <c r="NIR18" s="106"/>
      <c r="NIT18" s="106"/>
      <c r="NIV18" s="106"/>
      <c r="NIX18" s="106"/>
      <c r="NIZ18" s="106"/>
      <c r="NJB18" s="106"/>
      <c r="NJD18" s="106"/>
      <c r="NJF18" s="106"/>
      <c r="NJH18" s="106"/>
      <c r="NJJ18" s="106"/>
      <c r="NJL18" s="106"/>
      <c r="NJN18" s="106"/>
      <c r="NJP18" s="106"/>
      <c r="NJR18" s="106"/>
      <c r="NJT18" s="106"/>
      <c r="NJV18" s="106"/>
      <c r="NJX18" s="106"/>
      <c r="NJZ18" s="106"/>
      <c r="NKB18" s="106"/>
      <c r="NKD18" s="106"/>
      <c r="NKF18" s="106"/>
      <c r="NKH18" s="106"/>
      <c r="NKJ18" s="106"/>
      <c r="NKL18" s="106"/>
      <c r="NKN18" s="106"/>
      <c r="NKP18" s="106"/>
      <c r="NKR18" s="106"/>
      <c r="NKT18" s="106"/>
      <c r="NKV18" s="106"/>
      <c r="NKX18" s="106"/>
      <c r="NKZ18" s="106"/>
      <c r="NLB18" s="106"/>
      <c r="NLD18" s="106"/>
      <c r="NLF18" s="106"/>
      <c r="NLH18" s="106"/>
      <c r="NLJ18" s="106"/>
      <c r="NLL18" s="106"/>
      <c r="NLN18" s="106"/>
      <c r="NLP18" s="106"/>
      <c r="NLR18" s="106"/>
      <c r="NLT18" s="106"/>
      <c r="NLV18" s="106"/>
      <c r="NLX18" s="106"/>
      <c r="NLZ18" s="106"/>
      <c r="NMB18" s="106"/>
      <c r="NMD18" s="106"/>
      <c r="NMF18" s="106"/>
      <c r="NMH18" s="106"/>
      <c r="NMJ18" s="106"/>
      <c r="NML18" s="106"/>
      <c r="NMN18" s="106"/>
      <c r="NMP18" s="106"/>
      <c r="NMR18" s="106"/>
      <c r="NMT18" s="106"/>
      <c r="NMV18" s="106"/>
      <c r="NMX18" s="106"/>
      <c r="NMZ18" s="106"/>
      <c r="NNB18" s="106"/>
      <c r="NND18" s="106"/>
      <c r="NNF18" s="106"/>
      <c r="NNH18" s="106"/>
      <c r="NNJ18" s="106"/>
      <c r="NNL18" s="106"/>
      <c r="NNN18" s="106"/>
      <c r="NNP18" s="106"/>
      <c r="NNR18" s="106"/>
      <c r="NNT18" s="106"/>
      <c r="NNV18" s="106"/>
      <c r="NNX18" s="106"/>
      <c r="NNZ18" s="106"/>
      <c r="NOB18" s="106"/>
      <c r="NOD18" s="106"/>
      <c r="NOF18" s="106"/>
      <c r="NOH18" s="106"/>
      <c r="NOJ18" s="106"/>
      <c r="NOL18" s="106"/>
      <c r="NON18" s="106"/>
      <c r="NOP18" s="106"/>
      <c r="NOR18" s="106"/>
      <c r="NOT18" s="106"/>
      <c r="NOV18" s="106"/>
      <c r="NOX18" s="106"/>
      <c r="NOZ18" s="106"/>
      <c r="NPB18" s="106"/>
      <c r="NPD18" s="106"/>
      <c r="NPF18" s="106"/>
      <c r="NPH18" s="106"/>
      <c r="NPJ18" s="106"/>
      <c r="NPL18" s="106"/>
      <c r="NPN18" s="106"/>
      <c r="NPP18" s="106"/>
      <c r="NPR18" s="106"/>
      <c r="NPT18" s="106"/>
      <c r="NPV18" s="106"/>
      <c r="NPX18" s="106"/>
      <c r="NPZ18" s="106"/>
      <c r="NQB18" s="106"/>
      <c r="NQD18" s="106"/>
      <c r="NQF18" s="106"/>
      <c r="NQH18" s="106"/>
      <c r="NQJ18" s="106"/>
      <c r="NQL18" s="106"/>
      <c r="NQN18" s="106"/>
      <c r="NQP18" s="106"/>
      <c r="NQR18" s="106"/>
      <c r="NQT18" s="106"/>
      <c r="NQV18" s="106"/>
      <c r="NQX18" s="106"/>
      <c r="NQZ18" s="106"/>
      <c r="NRB18" s="106"/>
      <c r="NRD18" s="106"/>
      <c r="NRF18" s="106"/>
      <c r="NRH18" s="106"/>
      <c r="NRJ18" s="106"/>
      <c r="NRL18" s="106"/>
      <c r="NRN18" s="106"/>
      <c r="NRP18" s="106"/>
      <c r="NRR18" s="106"/>
      <c r="NRT18" s="106"/>
      <c r="NRV18" s="106"/>
      <c r="NRX18" s="106"/>
      <c r="NRZ18" s="106"/>
      <c r="NSB18" s="106"/>
      <c r="NSD18" s="106"/>
      <c r="NSF18" s="106"/>
      <c r="NSH18" s="106"/>
      <c r="NSJ18" s="106"/>
      <c r="NSL18" s="106"/>
      <c r="NSN18" s="106"/>
      <c r="NSP18" s="106"/>
      <c r="NSR18" s="106"/>
      <c r="NST18" s="106"/>
      <c r="NSV18" s="106"/>
      <c r="NSX18" s="106"/>
      <c r="NSZ18" s="106"/>
      <c r="NTB18" s="106"/>
      <c r="NTD18" s="106"/>
      <c r="NTF18" s="106"/>
      <c r="NTH18" s="106"/>
      <c r="NTJ18" s="106"/>
      <c r="NTL18" s="106"/>
      <c r="NTN18" s="106"/>
      <c r="NTP18" s="106"/>
      <c r="NTR18" s="106"/>
      <c r="NTT18" s="106"/>
      <c r="NTV18" s="106"/>
      <c r="NTX18" s="106"/>
      <c r="NTZ18" s="106"/>
      <c r="NUB18" s="106"/>
      <c r="NUD18" s="106"/>
      <c r="NUF18" s="106"/>
      <c r="NUH18" s="106"/>
      <c r="NUJ18" s="106"/>
      <c r="NUL18" s="106"/>
      <c r="NUN18" s="106"/>
      <c r="NUP18" s="106"/>
      <c r="NUR18" s="106"/>
      <c r="NUT18" s="106"/>
      <c r="NUV18" s="106"/>
      <c r="NUX18" s="106"/>
      <c r="NUZ18" s="106"/>
      <c r="NVB18" s="106"/>
      <c r="NVD18" s="106"/>
      <c r="NVF18" s="106"/>
      <c r="NVH18" s="106"/>
      <c r="NVJ18" s="106"/>
      <c r="NVL18" s="106"/>
      <c r="NVN18" s="106"/>
      <c r="NVP18" s="106"/>
      <c r="NVR18" s="106"/>
      <c r="NVT18" s="106"/>
      <c r="NVV18" s="106"/>
      <c r="NVX18" s="106"/>
      <c r="NVZ18" s="106"/>
      <c r="NWB18" s="106"/>
      <c r="NWD18" s="106"/>
      <c r="NWF18" s="106"/>
      <c r="NWH18" s="106"/>
      <c r="NWJ18" s="106"/>
      <c r="NWL18" s="106"/>
      <c r="NWN18" s="106"/>
      <c r="NWP18" s="106"/>
      <c r="NWR18" s="106"/>
      <c r="NWT18" s="106"/>
      <c r="NWV18" s="106"/>
      <c r="NWX18" s="106"/>
      <c r="NWZ18" s="106"/>
      <c r="NXB18" s="106"/>
      <c r="NXD18" s="106"/>
      <c r="NXF18" s="106"/>
      <c r="NXH18" s="106"/>
      <c r="NXJ18" s="106"/>
      <c r="NXL18" s="106"/>
      <c r="NXN18" s="106"/>
      <c r="NXP18" s="106"/>
      <c r="NXR18" s="106"/>
      <c r="NXT18" s="106"/>
      <c r="NXV18" s="106"/>
      <c r="NXX18" s="106"/>
      <c r="NXZ18" s="106"/>
      <c r="NYB18" s="106"/>
      <c r="NYD18" s="106"/>
      <c r="NYF18" s="106"/>
      <c r="NYH18" s="106"/>
      <c r="NYJ18" s="106"/>
      <c r="NYL18" s="106"/>
      <c r="NYN18" s="106"/>
      <c r="NYP18" s="106"/>
      <c r="NYR18" s="106"/>
      <c r="NYT18" s="106"/>
      <c r="NYV18" s="106"/>
      <c r="NYX18" s="106"/>
      <c r="NYZ18" s="106"/>
      <c r="NZB18" s="106"/>
      <c r="NZD18" s="106"/>
      <c r="NZF18" s="106"/>
      <c r="NZH18" s="106"/>
      <c r="NZJ18" s="106"/>
      <c r="NZL18" s="106"/>
      <c r="NZN18" s="106"/>
      <c r="NZP18" s="106"/>
      <c r="NZR18" s="106"/>
      <c r="NZT18" s="106"/>
      <c r="NZV18" s="106"/>
      <c r="NZX18" s="106"/>
      <c r="NZZ18" s="106"/>
      <c r="OAB18" s="106"/>
      <c r="OAD18" s="106"/>
      <c r="OAF18" s="106"/>
      <c r="OAH18" s="106"/>
      <c r="OAJ18" s="106"/>
      <c r="OAL18" s="106"/>
      <c r="OAN18" s="106"/>
      <c r="OAP18" s="106"/>
      <c r="OAR18" s="106"/>
      <c r="OAT18" s="106"/>
      <c r="OAV18" s="106"/>
      <c r="OAX18" s="106"/>
      <c r="OAZ18" s="106"/>
      <c r="OBB18" s="106"/>
      <c r="OBD18" s="106"/>
      <c r="OBF18" s="106"/>
      <c r="OBH18" s="106"/>
      <c r="OBJ18" s="106"/>
      <c r="OBL18" s="106"/>
      <c r="OBN18" s="106"/>
      <c r="OBP18" s="106"/>
      <c r="OBR18" s="106"/>
      <c r="OBT18" s="106"/>
      <c r="OBV18" s="106"/>
      <c r="OBX18" s="106"/>
      <c r="OBZ18" s="106"/>
      <c r="OCB18" s="106"/>
      <c r="OCD18" s="106"/>
      <c r="OCF18" s="106"/>
      <c r="OCH18" s="106"/>
      <c r="OCJ18" s="106"/>
      <c r="OCL18" s="106"/>
      <c r="OCN18" s="106"/>
      <c r="OCP18" s="106"/>
      <c r="OCR18" s="106"/>
      <c r="OCT18" s="106"/>
      <c r="OCV18" s="106"/>
      <c r="OCX18" s="106"/>
      <c r="OCZ18" s="106"/>
      <c r="ODB18" s="106"/>
      <c r="ODD18" s="106"/>
      <c r="ODF18" s="106"/>
      <c r="ODH18" s="106"/>
      <c r="ODJ18" s="106"/>
      <c r="ODL18" s="106"/>
      <c r="ODN18" s="106"/>
      <c r="ODP18" s="106"/>
      <c r="ODR18" s="106"/>
      <c r="ODT18" s="106"/>
      <c r="ODV18" s="106"/>
      <c r="ODX18" s="106"/>
      <c r="ODZ18" s="106"/>
      <c r="OEB18" s="106"/>
      <c r="OED18" s="106"/>
      <c r="OEF18" s="106"/>
      <c r="OEH18" s="106"/>
      <c r="OEJ18" s="106"/>
      <c r="OEL18" s="106"/>
      <c r="OEN18" s="106"/>
      <c r="OEP18" s="106"/>
      <c r="OER18" s="106"/>
      <c r="OET18" s="106"/>
      <c r="OEV18" s="106"/>
      <c r="OEX18" s="106"/>
      <c r="OEZ18" s="106"/>
      <c r="OFB18" s="106"/>
      <c r="OFD18" s="106"/>
      <c r="OFF18" s="106"/>
      <c r="OFH18" s="106"/>
      <c r="OFJ18" s="106"/>
      <c r="OFL18" s="106"/>
      <c r="OFN18" s="106"/>
      <c r="OFP18" s="106"/>
      <c r="OFR18" s="106"/>
      <c r="OFT18" s="106"/>
      <c r="OFV18" s="106"/>
      <c r="OFX18" s="106"/>
      <c r="OFZ18" s="106"/>
      <c r="OGB18" s="106"/>
      <c r="OGD18" s="106"/>
      <c r="OGF18" s="106"/>
      <c r="OGH18" s="106"/>
      <c r="OGJ18" s="106"/>
      <c r="OGL18" s="106"/>
      <c r="OGN18" s="106"/>
      <c r="OGP18" s="106"/>
      <c r="OGR18" s="106"/>
      <c r="OGT18" s="106"/>
      <c r="OGV18" s="106"/>
      <c r="OGX18" s="106"/>
      <c r="OGZ18" s="106"/>
      <c r="OHB18" s="106"/>
      <c r="OHD18" s="106"/>
      <c r="OHF18" s="106"/>
      <c r="OHH18" s="106"/>
      <c r="OHJ18" s="106"/>
      <c r="OHL18" s="106"/>
      <c r="OHN18" s="106"/>
      <c r="OHP18" s="106"/>
      <c r="OHR18" s="106"/>
      <c r="OHT18" s="106"/>
      <c r="OHV18" s="106"/>
      <c r="OHX18" s="106"/>
      <c r="OHZ18" s="106"/>
      <c r="OIB18" s="106"/>
      <c r="OID18" s="106"/>
      <c r="OIF18" s="106"/>
      <c r="OIH18" s="106"/>
      <c r="OIJ18" s="106"/>
      <c r="OIL18" s="106"/>
      <c r="OIN18" s="106"/>
      <c r="OIP18" s="106"/>
      <c r="OIR18" s="106"/>
      <c r="OIT18" s="106"/>
      <c r="OIV18" s="106"/>
      <c r="OIX18" s="106"/>
      <c r="OIZ18" s="106"/>
      <c r="OJB18" s="106"/>
      <c r="OJD18" s="106"/>
      <c r="OJF18" s="106"/>
      <c r="OJH18" s="106"/>
      <c r="OJJ18" s="106"/>
      <c r="OJL18" s="106"/>
      <c r="OJN18" s="106"/>
      <c r="OJP18" s="106"/>
      <c r="OJR18" s="106"/>
      <c r="OJT18" s="106"/>
      <c r="OJV18" s="106"/>
      <c r="OJX18" s="106"/>
      <c r="OJZ18" s="106"/>
      <c r="OKB18" s="106"/>
      <c r="OKD18" s="106"/>
      <c r="OKF18" s="106"/>
      <c r="OKH18" s="106"/>
      <c r="OKJ18" s="106"/>
      <c r="OKL18" s="106"/>
      <c r="OKN18" s="106"/>
      <c r="OKP18" s="106"/>
      <c r="OKR18" s="106"/>
      <c r="OKT18" s="106"/>
      <c r="OKV18" s="106"/>
      <c r="OKX18" s="106"/>
      <c r="OKZ18" s="106"/>
      <c r="OLB18" s="106"/>
      <c r="OLD18" s="106"/>
      <c r="OLF18" s="106"/>
      <c r="OLH18" s="106"/>
      <c r="OLJ18" s="106"/>
      <c r="OLL18" s="106"/>
      <c r="OLN18" s="106"/>
      <c r="OLP18" s="106"/>
      <c r="OLR18" s="106"/>
      <c r="OLT18" s="106"/>
      <c r="OLV18" s="106"/>
      <c r="OLX18" s="106"/>
      <c r="OLZ18" s="106"/>
      <c r="OMB18" s="106"/>
      <c r="OMD18" s="106"/>
      <c r="OMF18" s="106"/>
      <c r="OMH18" s="106"/>
      <c r="OMJ18" s="106"/>
      <c r="OML18" s="106"/>
      <c r="OMN18" s="106"/>
      <c r="OMP18" s="106"/>
      <c r="OMR18" s="106"/>
      <c r="OMT18" s="106"/>
      <c r="OMV18" s="106"/>
      <c r="OMX18" s="106"/>
      <c r="OMZ18" s="106"/>
      <c r="ONB18" s="106"/>
      <c r="OND18" s="106"/>
      <c r="ONF18" s="106"/>
      <c r="ONH18" s="106"/>
      <c r="ONJ18" s="106"/>
      <c r="ONL18" s="106"/>
      <c r="ONN18" s="106"/>
      <c r="ONP18" s="106"/>
      <c r="ONR18" s="106"/>
      <c r="ONT18" s="106"/>
      <c r="ONV18" s="106"/>
      <c r="ONX18" s="106"/>
      <c r="ONZ18" s="106"/>
      <c r="OOB18" s="106"/>
      <c r="OOD18" s="106"/>
      <c r="OOF18" s="106"/>
      <c r="OOH18" s="106"/>
      <c r="OOJ18" s="106"/>
      <c r="OOL18" s="106"/>
      <c r="OON18" s="106"/>
      <c r="OOP18" s="106"/>
      <c r="OOR18" s="106"/>
      <c r="OOT18" s="106"/>
      <c r="OOV18" s="106"/>
      <c r="OOX18" s="106"/>
      <c r="OOZ18" s="106"/>
      <c r="OPB18" s="106"/>
      <c r="OPD18" s="106"/>
      <c r="OPF18" s="106"/>
      <c r="OPH18" s="106"/>
      <c r="OPJ18" s="106"/>
      <c r="OPL18" s="106"/>
      <c r="OPN18" s="106"/>
      <c r="OPP18" s="106"/>
      <c r="OPR18" s="106"/>
      <c r="OPT18" s="106"/>
      <c r="OPV18" s="106"/>
      <c r="OPX18" s="106"/>
      <c r="OPZ18" s="106"/>
      <c r="OQB18" s="106"/>
      <c r="OQD18" s="106"/>
      <c r="OQF18" s="106"/>
      <c r="OQH18" s="106"/>
      <c r="OQJ18" s="106"/>
      <c r="OQL18" s="106"/>
      <c r="OQN18" s="106"/>
      <c r="OQP18" s="106"/>
      <c r="OQR18" s="106"/>
      <c r="OQT18" s="106"/>
      <c r="OQV18" s="106"/>
      <c r="OQX18" s="106"/>
      <c r="OQZ18" s="106"/>
      <c r="ORB18" s="106"/>
      <c r="ORD18" s="106"/>
      <c r="ORF18" s="106"/>
      <c r="ORH18" s="106"/>
      <c r="ORJ18" s="106"/>
      <c r="ORL18" s="106"/>
      <c r="ORN18" s="106"/>
      <c r="ORP18" s="106"/>
      <c r="ORR18" s="106"/>
      <c r="ORT18" s="106"/>
      <c r="ORV18" s="106"/>
      <c r="ORX18" s="106"/>
      <c r="ORZ18" s="106"/>
      <c r="OSB18" s="106"/>
      <c r="OSD18" s="106"/>
      <c r="OSF18" s="106"/>
      <c r="OSH18" s="106"/>
      <c r="OSJ18" s="106"/>
      <c r="OSL18" s="106"/>
      <c r="OSN18" s="106"/>
      <c r="OSP18" s="106"/>
      <c r="OSR18" s="106"/>
      <c r="OST18" s="106"/>
      <c r="OSV18" s="106"/>
      <c r="OSX18" s="106"/>
      <c r="OSZ18" s="106"/>
      <c r="OTB18" s="106"/>
      <c r="OTD18" s="106"/>
      <c r="OTF18" s="106"/>
      <c r="OTH18" s="106"/>
      <c r="OTJ18" s="106"/>
      <c r="OTL18" s="106"/>
      <c r="OTN18" s="106"/>
      <c r="OTP18" s="106"/>
      <c r="OTR18" s="106"/>
      <c r="OTT18" s="106"/>
      <c r="OTV18" s="106"/>
      <c r="OTX18" s="106"/>
      <c r="OTZ18" s="106"/>
      <c r="OUB18" s="106"/>
      <c r="OUD18" s="106"/>
      <c r="OUF18" s="106"/>
      <c r="OUH18" s="106"/>
      <c r="OUJ18" s="106"/>
      <c r="OUL18" s="106"/>
      <c r="OUN18" s="106"/>
      <c r="OUP18" s="106"/>
      <c r="OUR18" s="106"/>
      <c r="OUT18" s="106"/>
      <c r="OUV18" s="106"/>
      <c r="OUX18" s="106"/>
      <c r="OUZ18" s="106"/>
      <c r="OVB18" s="106"/>
      <c r="OVD18" s="106"/>
      <c r="OVF18" s="106"/>
      <c r="OVH18" s="106"/>
      <c r="OVJ18" s="106"/>
      <c r="OVL18" s="106"/>
      <c r="OVN18" s="106"/>
      <c r="OVP18" s="106"/>
      <c r="OVR18" s="106"/>
      <c r="OVT18" s="106"/>
      <c r="OVV18" s="106"/>
      <c r="OVX18" s="106"/>
      <c r="OVZ18" s="106"/>
      <c r="OWB18" s="106"/>
      <c r="OWD18" s="106"/>
      <c r="OWF18" s="106"/>
      <c r="OWH18" s="106"/>
      <c r="OWJ18" s="106"/>
      <c r="OWL18" s="106"/>
      <c r="OWN18" s="106"/>
      <c r="OWP18" s="106"/>
      <c r="OWR18" s="106"/>
      <c r="OWT18" s="106"/>
      <c r="OWV18" s="106"/>
      <c r="OWX18" s="106"/>
      <c r="OWZ18" s="106"/>
      <c r="OXB18" s="106"/>
      <c r="OXD18" s="106"/>
      <c r="OXF18" s="106"/>
      <c r="OXH18" s="106"/>
      <c r="OXJ18" s="106"/>
      <c r="OXL18" s="106"/>
      <c r="OXN18" s="106"/>
      <c r="OXP18" s="106"/>
      <c r="OXR18" s="106"/>
      <c r="OXT18" s="106"/>
      <c r="OXV18" s="106"/>
      <c r="OXX18" s="106"/>
      <c r="OXZ18" s="106"/>
      <c r="OYB18" s="106"/>
      <c r="OYD18" s="106"/>
      <c r="OYF18" s="106"/>
      <c r="OYH18" s="106"/>
      <c r="OYJ18" s="106"/>
      <c r="OYL18" s="106"/>
      <c r="OYN18" s="106"/>
      <c r="OYP18" s="106"/>
      <c r="OYR18" s="106"/>
      <c r="OYT18" s="106"/>
      <c r="OYV18" s="106"/>
      <c r="OYX18" s="106"/>
      <c r="OYZ18" s="106"/>
      <c r="OZB18" s="106"/>
      <c r="OZD18" s="106"/>
      <c r="OZF18" s="106"/>
      <c r="OZH18" s="106"/>
      <c r="OZJ18" s="106"/>
      <c r="OZL18" s="106"/>
      <c r="OZN18" s="106"/>
      <c r="OZP18" s="106"/>
      <c r="OZR18" s="106"/>
      <c r="OZT18" s="106"/>
      <c r="OZV18" s="106"/>
      <c r="OZX18" s="106"/>
      <c r="OZZ18" s="106"/>
      <c r="PAB18" s="106"/>
      <c r="PAD18" s="106"/>
      <c r="PAF18" s="106"/>
      <c r="PAH18" s="106"/>
      <c r="PAJ18" s="106"/>
      <c r="PAL18" s="106"/>
      <c r="PAN18" s="106"/>
      <c r="PAP18" s="106"/>
      <c r="PAR18" s="106"/>
      <c r="PAT18" s="106"/>
      <c r="PAV18" s="106"/>
      <c r="PAX18" s="106"/>
      <c r="PAZ18" s="106"/>
      <c r="PBB18" s="106"/>
      <c r="PBD18" s="106"/>
      <c r="PBF18" s="106"/>
      <c r="PBH18" s="106"/>
      <c r="PBJ18" s="106"/>
      <c r="PBL18" s="106"/>
      <c r="PBN18" s="106"/>
      <c r="PBP18" s="106"/>
      <c r="PBR18" s="106"/>
      <c r="PBT18" s="106"/>
      <c r="PBV18" s="106"/>
      <c r="PBX18" s="106"/>
      <c r="PBZ18" s="106"/>
      <c r="PCB18" s="106"/>
      <c r="PCD18" s="106"/>
      <c r="PCF18" s="106"/>
      <c r="PCH18" s="106"/>
      <c r="PCJ18" s="106"/>
      <c r="PCL18" s="106"/>
      <c r="PCN18" s="106"/>
      <c r="PCP18" s="106"/>
      <c r="PCR18" s="106"/>
      <c r="PCT18" s="106"/>
      <c r="PCV18" s="106"/>
      <c r="PCX18" s="106"/>
      <c r="PCZ18" s="106"/>
      <c r="PDB18" s="106"/>
      <c r="PDD18" s="106"/>
      <c r="PDF18" s="106"/>
      <c r="PDH18" s="106"/>
      <c r="PDJ18" s="106"/>
      <c r="PDL18" s="106"/>
      <c r="PDN18" s="106"/>
      <c r="PDP18" s="106"/>
      <c r="PDR18" s="106"/>
      <c r="PDT18" s="106"/>
      <c r="PDV18" s="106"/>
      <c r="PDX18" s="106"/>
      <c r="PDZ18" s="106"/>
      <c r="PEB18" s="106"/>
      <c r="PED18" s="106"/>
      <c r="PEF18" s="106"/>
      <c r="PEH18" s="106"/>
      <c r="PEJ18" s="106"/>
      <c r="PEL18" s="106"/>
      <c r="PEN18" s="106"/>
      <c r="PEP18" s="106"/>
      <c r="PER18" s="106"/>
      <c r="PET18" s="106"/>
      <c r="PEV18" s="106"/>
      <c r="PEX18" s="106"/>
      <c r="PEZ18" s="106"/>
      <c r="PFB18" s="106"/>
      <c r="PFD18" s="106"/>
      <c r="PFF18" s="106"/>
      <c r="PFH18" s="106"/>
      <c r="PFJ18" s="106"/>
      <c r="PFL18" s="106"/>
      <c r="PFN18" s="106"/>
      <c r="PFP18" s="106"/>
      <c r="PFR18" s="106"/>
      <c r="PFT18" s="106"/>
      <c r="PFV18" s="106"/>
      <c r="PFX18" s="106"/>
      <c r="PFZ18" s="106"/>
      <c r="PGB18" s="106"/>
      <c r="PGD18" s="106"/>
      <c r="PGF18" s="106"/>
      <c r="PGH18" s="106"/>
      <c r="PGJ18" s="106"/>
      <c r="PGL18" s="106"/>
      <c r="PGN18" s="106"/>
      <c r="PGP18" s="106"/>
      <c r="PGR18" s="106"/>
      <c r="PGT18" s="106"/>
      <c r="PGV18" s="106"/>
      <c r="PGX18" s="106"/>
      <c r="PGZ18" s="106"/>
      <c r="PHB18" s="106"/>
      <c r="PHD18" s="106"/>
      <c r="PHF18" s="106"/>
      <c r="PHH18" s="106"/>
      <c r="PHJ18" s="106"/>
      <c r="PHL18" s="106"/>
      <c r="PHN18" s="106"/>
      <c r="PHP18" s="106"/>
      <c r="PHR18" s="106"/>
      <c r="PHT18" s="106"/>
      <c r="PHV18" s="106"/>
      <c r="PHX18" s="106"/>
      <c r="PHZ18" s="106"/>
      <c r="PIB18" s="106"/>
      <c r="PID18" s="106"/>
      <c r="PIF18" s="106"/>
      <c r="PIH18" s="106"/>
      <c r="PIJ18" s="106"/>
      <c r="PIL18" s="106"/>
      <c r="PIN18" s="106"/>
      <c r="PIP18" s="106"/>
      <c r="PIR18" s="106"/>
      <c r="PIT18" s="106"/>
      <c r="PIV18" s="106"/>
      <c r="PIX18" s="106"/>
      <c r="PIZ18" s="106"/>
      <c r="PJB18" s="106"/>
      <c r="PJD18" s="106"/>
      <c r="PJF18" s="106"/>
      <c r="PJH18" s="106"/>
      <c r="PJJ18" s="106"/>
      <c r="PJL18" s="106"/>
      <c r="PJN18" s="106"/>
      <c r="PJP18" s="106"/>
      <c r="PJR18" s="106"/>
      <c r="PJT18" s="106"/>
      <c r="PJV18" s="106"/>
      <c r="PJX18" s="106"/>
      <c r="PJZ18" s="106"/>
      <c r="PKB18" s="106"/>
      <c r="PKD18" s="106"/>
      <c r="PKF18" s="106"/>
      <c r="PKH18" s="106"/>
      <c r="PKJ18" s="106"/>
      <c r="PKL18" s="106"/>
      <c r="PKN18" s="106"/>
      <c r="PKP18" s="106"/>
      <c r="PKR18" s="106"/>
      <c r="PKT18" s="106"/>
      <c r="PKV18" s="106"/>
      <c r="PKX18" s="106"/>
      <c r="PKZ18" s="106"/>
      <c r="PLB18" s="106"/>
      <c r="PLD18" s="106"/>
      <c r="PLF18" s="106"/>
      <c r="PLH18" s="106"/>
      <c r="PLJ18" s="106"/>
      <c r="PLL18" s="106"/>
      <c r="PLN18" s="106"/>
      <c r="PLP18" s="106"/>
      <c r="PLR18" s="106"/>
      <c r="PLT18" s="106"/>
      <c r="PLV18" s="106"/>
      <c r="PLX18" s="106"/>
      <c r="PLZ18" s="106"/>
      <c r="PMB18" s="106"/>
      <c r="PMD18" s="106"/>
      <c r="PMF18" s="106"/>
      <c r="PMH18" s="106"/>
      <c r="PMJ18" s="106"/>
      <c r="PML18" s="106"/>
      <c r="PMN18" s="106"/>
      <c r="PMP18" s="106"/>
      <c r="PMR18" s="106"/>
      <c r="PMT18" s="106"/>
      <c r="PMV18" s="106"/>
      <c r="PMX18" s="106"/>
      <c r="PMZ18" s="106"/>
      <c r="PNB18" s="106"/>
      <c r="PND18" s="106"/>
      <c r="PNF18" s="106"/>
      <c r="PNH18" s="106"/>
      <c r="PNJ18" s="106"/>
      <c r="PNL18" s="106"/>
      <c r="PNN18" s="106"/>
      <c r="PNP18" s="106"/>
      <c r="PNR18" s="106"/>
      <c r="PNT18" s="106"/>
      <c r="PNV18" s="106"/>
      <c r="PNX18" s="106"/>
      <c r="PNZ18" s="106"/>
      <c r="POB18" s="106"/>
      <c r="POD18" s="106"/>
      <c r="POF18" s="106"/>
      <c r="POH18" s="106"/>
      <c r="POJ18" s="106"/>
      <c r="POL18" s="106"/>
      <c r="PON18" s="106"/>
      <c r="POP18" s="106"/>
      <c r="POR18" s="106"/>
      <c r="POT18" s="106"/>
      <c r="POV18" s="106"/>
      <c r="POX18" s="106"/>
      <c r="POZ18" s="106"/>
      <c r="PPB18" s="106"/>
      <c r="PPD18" s="106"/>
      <c r="PPF18" s="106"/>
      <c r="PPH18" s="106"/>
      <c r="PPJ18" s="106"/>
      <c r="PPL18" s="106"/>
      <c r="PPN18" s="106"/>
      <c r="PPP18" s="106"/>
      <c r="PPR18" s="106"/>
      <c r="PPT18" s="106"/>
      <c r="PPV18" s="106"/>
      <c r="PPX18" s="106"/>
      <c r="PPZ18" s="106"/>
      <c r="PQB18" s="106"/>
      <c r="PQD18" s="106"/>
      <c r="PQF18" s="106"/>
      <c r="PQH18" s="106"/>
      <c r="PQJ18" s="106"/>
      <c r="PQL18" s="106"/>
      <c r="PQN18" s="106"/>
      <c r="PQP18" s="106"/>
      <c r="PQR18" s="106"/>
      <c r="PQT18" s="106"/>
      <c r="PQV18" s="106"/>
      <c r="PQX18" s="106"/>
      <c r="PQZ18" s="106"/>
      <c r="PRB18" s="106"/>
      <c r="PRD18" s="106"/>
      <c r="PRF18" s="106"/>
      <c r="PRH18" s="106"/>
      <c r="PRJ18" s="106"/>
      <c r="PRL18" s="106"/>
      <c r="PRN18" s="106"/>
      <c r="PRP18" s="106"/>
      <c r="PRR18" s="106"/>
      <c r="PRT18" s="106"/>
      <c r="PRV18" s="106"/>
      <c r="PRX18" s="106"/>
      <c r="PRZ18" s="106"/>
      <c r="PSB18" s="106"/>
      <c r="PSD18" s="106"/>
      <c r="PSF18" s="106"/>
      <c r="PSH18" s="106"/>
      <c r="PSJ18" s="106"/>
      <c r="PSL18" s="106"/>
      <c r="PSN18" s="106"/>
      <c r="PSP18" s="106"/>
      <c r="PSR18" s="106"/>
      <c r="PST18" s="106"/>
      <c r="PSV18" s="106"/>
      <c r="PSX18" s="106"/>
      <c r="PSZ18" s="106"/>
      <c r="PTB18" s="106"/>
      <c r="PTD18" s="106"/>
      <c r="PTF18" s="106"/>
      <c r="PTH18" s="106"/>
      <c r="PTJ18" s="106"/>
      <c r="PTL18" s="106"/>
      <c r="PTN18" s="106"/>
      <c r="PTP18" s="106"/>
      <c r="PTR18" s="106"/>
      <c r="PTT18" s="106"/>
      <c r="PTV18" s="106"/>
      <c r="PTX18" s="106"/>
      <c r="PTZ18" s="106"/>
      <c r="PUB18" s="106"/>
      <c r="PUD18" s="106"/>
      <c r="PUF18" s="106"/>
      <c r="PUH18" s="106"/>
      <c r="PUJ18" s="106"/>
      <c r="PUL18" s="106"/>
      <c r="PUN18" s="106"/>
      <c r="PUP18" s="106"/>
      <c r="PUR18" s="106"/>
      <c r="PUT18" s="106"/>
      <c r="PUV18" s="106"/>
      <c r="PUX18" s="106"/>
      <c r="PUZ18" s="106"/>
      <c r="PVB18" s="106"/>
      <c r="PVD18" s="106"/>
      <c r="PVF18" s="106"/>
      <c r="PVH18" s="106"/>
      <c r="PVJ18" s="106"/>
      <c r="PVL18" s="106"/>
      <c r="PVN18" s="106"/>
      <c r="PVP18" s="106"/>
      <c r="PVR18" s="106"/>
      <c r="PVT18" s="106"/>
      <c r="PVV18" s="106"/>
      <c r="PVX18" s="106"/>
      <c r="PVZ18" s="106"/>
      <c r="PWB18" s="106"/>
      <c r="PWD18" s="106"/>
      <c r="PWF18" s="106"/>
      <c r="PWH18" s="106"/>
      <c r="PWJ18" s="106"/>
      <c r="PWL18" s="106"/>
      <c r="PWN18" s="106"/>
      <c r="PWP18" s="106"/>
      <c r="PWR18" s="106"/>
      <c r="PWT18" s="106"/>
      <c r="PWV18" s="106"/>
      <c r="PWX18" s="106"/>
      <c r="PWZ18" s="106"/>
      <c r="PXB18" s="106"/>
      <c r="PXD18" s="106"/>
      <c r="PXF18" s="106"/>
      <c r="PXH18" s="106"/>
      <c r="PXJ18" s="106"/>
      <c r="PXL18" s="106"/>
      <c r="PXN18" s="106"/>
      <c r="PXP18" s="106"/>
      <c r="PXR18" s="106"/>
      <c r="PXT18" s="106"/>
      <c r="PXV18" s="106"/>
      <c r="PXX18" s="106"/>
      <c r="PXZ18" s="106"/>
      <c r="PYB18" s="106"/>
      <c r="PYD18" s="106"/>
      <c r="PYF18" s="106"/>
      <c r="PYH18" s="106"/>
      <c r="PYJ18" s="106"/>
      <c r="PYL18" s="106"/>
      <c r="PYN18" s="106"/>
      <c r="PYP18" s="106"/>
      <c r="PYR18" s="106"/>
      <c r="PYT18" s="106"/>
      <c r="PYV18" s="106"/>
      <c r="PYX18" s="106"/>
      <c r="PYZ18" s="106"/>
      <c r="PZB18" s="106"/>
      <c r="PZD18" s="106"/>
      <c r="PZF18" s="106"/>
      <c r="PZH18" s="106"/>
      <c r="PZJ18" s="106"/>
      <c r="PZL18" s="106"/>
      <c r="PZN18" s="106"/>
      <c r="PZP18" s="106"/>
      <c r="PZR18" s="106"/>
      <c r="PZT18" s="106"/>
      <c r="PZV18" s="106"/>
      <c r="PZX18" s="106"/>
      <c r="PZZ18" s="106"/>
      <c r="QAB18" s="106"/>
      <c r="QAD18" s="106"/>
      <c r="QAF18" s="106"/>
      <c r="QAH18" s="106"/>
      <c r="QAJ18" s="106"/>
      <c r="QAL18" s="106"/>
      <c r="QAN18" s="106"/>
      <c r="QAP18" s="106"/>
      <c r="QAR18" s="106"/>
      <c r="QAT18" s="106"/>
      <c r="QAV18" s="106"/>
      <c r="QAX18" s="106"/>
      <c r="QAZ18" s="106"/>
      <c r="QBB18" s="106"/>
      <c r="QBD18" s="106"/>
      <c r="QBF18" s="106"/>
      <c r="QBH18" s="106"/>
      <c r="QBJ18" s="106"/>
      <c r="QBL18" s="106"/>
      <c r="QBN18" s="106"/>
      <c r="QBP18" s="106"/>
      <c r="QBR18" s="106"/>
      <c r="QBT18" s="106"/>
      <c r="QBV18" s="106"/>
      <c r="QBX18" s="106"/>
      <c r="QBZ18" s="106"/>
      <c r="QCB18" s="106"/>
      <c r="QCD18" s="106"/>
      <c r="QCF18" s="106"/>
      <c r="QCH18" s="106"/>
      <c r="QCJ18" s="106"/>
      <c r="QCL18" s="106"/>
      <c r="QCN18" s="106"/>
      <c r="QCP18" s="106"/>
      <c r="QCR18" s="106"/>
      <c r="QCT18" s="106"/>
      <c r="QCV18" s="106"/>
      <c r="QCX18" s="106"/>
      <c r="QCZ18" s="106"/>
      <c r="QDB18" s="106"/>
      <c r="QDD18" s="106"/>
      <c r="QDF18" s="106"/>
      <c r="QDH18" s="106"/>
      <c r="QDJ18" s="106"/>
      <c r="QDL18" s="106"/>
      <c r="QDN18" s="106"/>
      <c r="QDP18" s="106"/>
      <c r="QDR18" s="106"/>
      <c r="QDT18" s="106"/>
      <c r="QDV18" s="106"/>
      <c r="QDX18" s="106"/>
      <c r="QDZ18" s="106"/>
      <c r="QEB18" s="106"/>
      <c r="QED18" s="106"/>
      <c r="QEF18" s="106"/>
      <c r="QEH18" s="106"/>
      <c r="QEJ18" s="106"/>
      <c r="QEL18" s="106"/>
      <c r="QEN18" s="106"/>
      <c r="QEP18" s="106"/>
      <c r="QER18" s="106"/>
      <c r="QET18" s="106"/>
      <c r="QEV18" s="106"/>
      <c r="QEX18" s="106"/>
      <c r="QEZ18" s="106"/>
      <c r="QFB18" s="106"/>
      <c r="QFD18" s="106"/>
      <c r="QFF18" s="106"/>
      <c r="QFH18" s="106"/>
      <c r="QFJ18" s="106"/>
      <c r="QFL18" s="106"/>
      <c r="QFN18" s="106"/>
      <c r="QFP18" s="106"/>
      <c r="QFR18" s="106"/>
      <c r="QFT18" s="106"/>
      <c r="QFV18" s="106"/>
      <c r="QFX18" s="106"/>
      <c r="QFZ18" s="106"/>
      <c r="QGB18" s="106"/>
      <c r="QGD18" s="106"/>
      <c r="QGF18" s="106"/>
      <c r="QGH18" s="106"/>
      <c r="QGJ18" s="106"/>
      <c r="QGL18" s="106"/>
      <c r="QGN18" s="106"/>
      <c r="QGP18" s="106"/>
      <c r="QGR18" s="106"/>
      <c r="QGT18" s="106"/>
      <c r="QGV18" s="106"/>
      <c r="QGX18" s="106"/>
      <c r="QGZ18" s="106"/>
      <c r="QHB18" s="106"/>
      <c r="QHD18" s="106"/>
      <c r="QHF18" s="106"/>
      <c r="QHH18" s="106"/>
      <c r="QHJ18" s="106"/>
      <c r="QHL18" s="106"/>
      <c r="QHN18" s="106"/>
      <c r="QHP18" s="106"/>
      <c r="QHR18" s="106"/>
      <c r="QHT18" s="106"/>
      <c r="QHV18" s="106"/>
      <c r="QHX18" s="106"/>
      <c r="QHZ18" s="106"/>
      <c r="QIB18" s="106"/>
      <c r="QID18" s="106"/>
      <c r="QIF18" s="106"/>
      <c r="QIH18" s="106"/>
      <c r="QIJ18" s="106"/>
      <c r="QIL18" s="106"/>
      <c r="QIN18" s="106"/>
      <c r="QIP18" s="106"/>
      <c r="QIR18" s="106"/>
      <c r="QIT18" s="106"/>
      <c r="QIV18" s="106"/>
      <c r="QIX18" s="106"/>
      <c r="QIZ18" s="106"/>
      <c r="QJB18" s="106"/>
      <c r="QJD18" s="106"/>
      <c r="QJF18" s="106"/>
      <c r="QJH18" s="106"/>
      <c r="QJJ18" s="106"/>
      <c r="QJL18" s="106"/>
      <c r="QJN18" s="106"/>
      <c r="QJP18" s="106"/>
      <c r="QJR18" s="106"/>
      <c r="QJT18" s="106"/>
      <c r="QJV18" s="106"/>
      <c r="QJX18" s="106"/>
      <c r="QJZ18" s="106"/>
      <c r="QKB18" s="106"/>
      <c r="QKD18" s="106"/>
      <c r="QKF18" s="106"/>
      <c r="QKH18" s="106"/>
      <c r="QKJ18" s="106"/>
      <c r="QKL18" s="106"/>
      <c r="QKN18" s="106"/>
      <c r="QKP18" s="106"/>
      <c r="QKR18" s="106"/>
      <c r="QKT18" s="106"/>
      <c r="QKV18" s="106"/>
      <c r="QKX18" s="106"/>
      <c r="QKZ18" s="106"/>
      <c r="QLB18" s="106"/>
      <c r="QLD18" s="106"/>
      <c r="QLF18" s="106"/>
      <c r="QLH18" s="106"/>
      <c r="QLJ18" s="106"/>
      <c r="QLL18" s="106"/>
      <c r="QLN18" s="106"/>
      <c r="QLP18" s="106"/>
      <c r="QLR18" s="106"/>
      <c r="QLT18" s="106"/>
      <c r="QLV18" s="106"/>
      <c r="QLX18" s="106"/>
      <c r="QLZ18" s="106"/>
      <c r="QMB18" s="106"/>
      <c r="QMD18" s="106"/>
      <c r="QMF18" s="106"/>
      <c r="QMH18" s="106"/>
      <c r="QMJ18" s="106"/>
      <c r="QML18" s="106"/>
      <c r="QMN18" s="106"/>
      <c r="QMP18" s="106"/>
      <c r="QMR18" s="106"/>
      <c r="QMT18" s="106"/>
      <c r="QMV18" s="106"/>
      <c r="QMX18" s="106"/>
      <c r="QMZ18" s="106"/>
      <c r="QNB18" s="106"/>
      <c r="QND18" s="106"/>
      <c r="QNF18" s="106"/>
      <c r="QNH18" s="106"/>
      <c r="QNJ18" s="106"/>
      <c r="QNL18" s="106"/>
      <c r="QNN18" s="106"/>
      <c r="QNP18" s="106"/>
      <c r="QNR18" s="106"/>
      <c r="QNT18" s="106"/>
      <c r="QNV18" s="106"/>
      <c r="QNX18" s="106"/>
      <c r="QNZ18" s="106"/>
      <c r="QOB18" s="106"/>
      <c r="QOD18" s="106"/>
      <c r="QOF18" s="106"/>
      <c r="QOH18" s="106"/>
      <c r="QOJ18" s="106"/>
      <c r="QOL18" s="106"/>
      <c r="QON18" s="106"/>
      <c r="QOP18" s="106"/>
      <c r="QOR18" s="106"/>
      <c r="QOT18" s="106"/>
      <c r="QOV18" s="106"/>
      <c r="QOX18" s="106"/>
      <c r="QOZ18" s="106"/>
      <c r="QPB18" s="106"/>
      <c r="QPD18" s="106"/>
      <c r="QPF18" s="106"/>
      <c r="QPH18" s="106"/>
      <c r="QPJ18" s="106"/>
      <c r="QPL18" s="106"/>
      <c r="QPN18" s="106"/>
      <c r="QPP18" s="106"/>
      <c r="QPR18" s="106"/>
      <c r="QPT18" s="106"/>
      <c r="QPV18" s="106"/>
      <c r="QPX18" s="106"/>
      <c r="QPZ18" s="106"/>
      <c r="QQB18" s="106"/>
      <c r="QQD18" s="106"/>
      <c r="QQF18" s="106"/>
      <c r="QQH18" s="106"/>
      <c r="QQJ18" s="106"/>
      <c r="QQL18" s="106"/>
      <c r="QQN18" s="106"/>
      <c r="QQP18" s="106"/>
      <c r="QQR18" s="106"/>
      <c r="QQT18" s="106"/>
      <c r="QQV18" s="106"/>
      <c r="QQX18" s="106"/>
      <c r="QQZ18" s="106"/>
      <c r="QRB18" s="106"/>
      <c r="QRD18" s="106"/>
      <c r="QRF18" s="106"/>
      <c r="QRH18" s="106"/>
      <c r="QRJ18" s="106"/>
      <c r="QRL18" s="106"/>
      <c r="QRN18" s="106"/>
      <c r="QRP18" s="106"/>
      <c r="QRR18" s="106"/>
      <c r="QRT18" s="106"/>
      <c r="QRV18" s="106"/>
      <c r="QRX18" s="106"/>
      <c r="QRZ18" s="106"/>
      <c r="QSB18" s="106"/>
      <c r="QSD18" s="106"/>
      <c r="QSF18" s="106"/>
      <c r="QSH18" s="106"/>
      <c r="QSJ18" s="106"/>
      <c r="QSL18" s="106"/>
      <c r="QSN18" s="106"/>
      <c r="QSP18" s="106"/>
      <c r="QSR18" s="106"/>
      <c r="QST18" s="106"/>
      <c r="QSV18" s="106"/>
      <c r="QSX18" s="106"/>
      <c r="QSZ18" s="106"/>
      <c r="QTB18" s="106"/>
      <c r="QTD18" s="106"/>
      <c r="QTF18" s="106"/>
      <c r="QTH18" s="106"/>
      <c r="QTJ18" s="106"/>
      <c r="QTL18" s="106"/>
      <c r="QTN18" s="106"/>
      <c r="QTP18" s="106"/>
      <c r="QTR18" s="106"/>
      <c r="QTT18" s="106"/>
      <c r="QTV18" s="106"/>
      <c r="QTX18" s="106"/>
      <c r="QTZ18" s="106"/>
      <c r="QUB18" s="106"/>
      <c r="QUD18" s="106"/>
      <c r="QUF18" s="106"/>
      <c r="QUH18" s="106"/>
      <c r="QUJ18" s="106"/>
      <c r="QUL18" s="106"/>
      <c r="QUN18" s="106"/>
      <c r="QUP18" s="106"/>
      <c r="QUR18" s="106"/>
      <c r="QUT18" s="106"/>
      <c r="QUV18" s="106"/>
      <c r="QUX18" s="106"/>
      <c r="QUZ18" s="106"/>
      <c r="QVB18" s="106"/>
      <c r="QVD18" s="106"/>
      <c r="QVF18" s="106"/>
      <c r="QVH18" s="106"/>
      <c r="QVJ18" s="106"/>
      <c r="QVL18" s="106"/>
      <c r="QVN18" s="106"/>
      <c r="QVP18" s="106"/>
      <c r="QVR18" s="106"/>
      <c r="QVT18" s="106"/>
      <c r="QVV18" s="106"/>
      <c r="QVX18" s="106"/>
      <c r="QVZ18" s="106"/>
      <c r="QWB18" s="106"/>
      <c r="QWD18" s="106"/>
      <c r="QWF18" s="106"/>
      <c r="QWH18" s="106"/>
      <c r="QWJ18" s="106"/>
      <c r="QWL18" s="106"/>
      <c r="QWN18" s="106"/>
      <c r="QWP18" s="106"/>
      <c r="QWR18" s="106"/>
      <c r="QWT18" s="106"/>
      <c r="QWV18" s="106"/>
      <c r="QWX18" s="106"/>
      <c r="QWZ18" s="106"/>
      <c r="QXB18" s="106"/>
      <c r="QXD18" s="106"/>
      <c r="QXF18" s="106"/>
      <c r="QXH18" s="106"/>
      <c r="QXJ18" s="106"/>
      <c r="QXL18" s="106"/>
      <c r="QXN18" s="106"/>
      <c r="QXP18" s="106"/>
      <c r="QXR18" s="106"/>
      <c r="QXT18" s="106"/>
      <c r="QXV18" s="106"/>
      <c r="QXX18" s="106"/>
      <c r="QXZ18" s="106"/>
      <c r="QYB18" s="106"/>
      <c r="QYD18" s="106"/>
      <c r="QYF18" s="106"/>
      <c r="QYH18" s="106"/>
      <c r="QYJ18" s="106"/>
      <c r="QYL18" s="106"/>
      <c r="QYN18" s="106"/>
      <c r="QYP18" s="106"/>
      <c r="QYR18" s="106"/>
      <c r="QYT18" s="106"/>
      <c r="QYV18" s="106"/>
      <c r="QYX18" s="106"/>
      <c r="QYZ18" s="106"/>
      <c r="QZB18" s="106"/>
      <c r="QZD18" s="106"/>
      <c r="QZF18" s="106"/>
      <c r="QZH18" s="106"/>
      <c r="QZJ18" s="106"/>
      <c r="QZL18" s="106"/>
      <c r="QZN18" s="106"/>
      <c r="QZP18" s="106"/>
      <c r="QZR18" s="106"/>
      <c r="QZT18" s="106"/>
      <c r="QZV18" s="106"/>
      <c r="QZX18" s="106"/>
      <c r="QZZ18" s="106"/>
      <c r="RAB18" s="106"/>
      <c r="RAD18" s="106"/>
      <c r="RAF18" s="106"/>
      <c r="RAH18" s="106"/>
      <c r="RAJ18" s="106"/>
      <c r="RAL18" s="106"/>
      <c r="RAN18" s="106"/>
      <c r="RAP18" s="106"/>
      <c r="RAR18" s="106"/>
      <c r="RAT18" s="106"/>
      <c r="RAV18" s="106"/>
      <c r="RAX18" s="106"/>
      <c r="RAZ18" s="106"/>
      <c r="RBB18" s="106"/>
      <c r="RBD18" s="106"/>
      <c r="RBF18" s="106"/>
      <c r="RBH18" s="106"/>
      <c r="RBJ18" s="106"/>
      <c r="RBL18" s="106"/>
      <c r="RBN18" s="106"/>
      <c r="RBP18" s="106"/>
      <c r="RBR18" s="106"/>
      <c r="RBT18" s="106"/>
      <c r="RBV18" s="106"/>
      <c r="RBX18" s="106"/>
      <c r="RBZ18" s="106"/>
      <c r="RCB18" s="106"/>
      <c r="RCD18" s="106"/>
      <c r="RCF18" s="106"/>
      <c r="RCH18" s="106"/>
      <c r="RCJ18" s="106"/>
      <c r="RCL18" s="106"/>
      <c r="RCN18" s="106"/>
      <c r="RCP18" s="106"/>
      <c r="RCR18" s="106"/>
      <c r="RCT18" s="106"/>
      <c r="RCV18" s="106"/>
      <c r="RCX18" s="106"/>
      <c r="RCZ18" s="106"/>
      <c r="RDB18" s="106"/>
      <c r="RDD18" s="106"/>
      <c r="RDF18" s="106"/>
      <c r="RDH18" s="106"/>
      <c r="RDJ18" s="106"/>
      <c r="RDL18" s="106"/>
      <c r="RDN18" s="106"/>
      <c r="RDP18" s="106"/>
      <c r="RDR18" s="106"/>
      <c r="RDT18" s="106"/>
      <c r="RDV18" s="106"/>
      <c r="RDX18" s="106"/>
      <c r="RDZ18" s="106"/>
      <c r="REB18" s="106"/>
      <c r="RED18" s="106"/>
      <c r="REF18" s="106"/>
      <c r="REH18" s="106"/>
      <c r="REJ18" s="106"/>
      <c r="REL18" s="106"/>
      <c r="REN18" s="106"/>
      <c r="REP18" s="106"/>
      <c r="RER18" s="106"/>
      <c r="RET18" s="106"/>
      <c r="REV18" s="106"/>
      <c r="REX18" s="106"/>
      <c r="REZ18" s="106"/>
      <c r="RFB18" s="106"/>
      <c r="RFD18" s="106"/>
      <c r="RFF18" s="106"/>
      <c r="RFH18" s="106"/>
      <c r="RFJ18" s="106"/>
      <c r="RFL18" s="106"/>
      <c r="RFN18" s="106"/>
      <c r="RFP18" s="106"/>
      <c r="RFR18" s="106"/>
      <c r="RFT18" s="106"/>
      <c r="RFV18" s="106"/>
      <c r="RFX18" s="106"/>
      <c r="RFZ18" s="106"/>
      <c r="RGB18" s="106"/>
      <c r="RGD18" s="106"/>
      <c r="RGF18" s="106"/>
      <c r="RGH18" s="106"/>
      <c r="RGJ18" s="106"/>
      <c r="RGL18" s="106"/>
      <c r="RGN18" s="106"/>
      <c r="RGP18" s="106"/>
      <c r="RGR18" s="106"/>
      <c r="RGT18" s="106"/>
      <c r="RGV18" s="106"/>
      <c r="RGX18" s="106"/>
      <c r="RGZ18" s="106"/>
      <c r="RHB18" s="106"/>
      <c r="RHD18" s="106"/>
      <c r="RHF18" s="106"/>
      <c r="RHH18" s="106"/>
      <c r="RHJ18" s="106"/>
      <c r="RHL18" s="106"/>
      <c r="RHN18" s="106"/>
      <c r="RHP18" s="106"/>
      <c r="RHR18" s="106"/>
      <c r="RHT18" s="106"/>
      <c r="RHV18" s="106"/>
      <c r="RHX18" s="106"/>
      <c r="RHZ18" s="106"/>
      <c r="RIB18" s="106"/>
      <c r="RID18" s="106"/>
      <c r="RIF18" s="106"/>
      <c r="RIH18" s="106"/>
      <c r="RIJ18" s="106"/>
      <c r="RIL18" s="106"/>
      <c r="RIN18" s="106"/>
      <c r="RIP18" s="106"/>
      <c r="RIR18" s="106"/>
      <c r="RIT18" s="106"/>
      <c r="RIV18" s="106"/>
      <c r="RIX18" s="106"/>
      <c r="RIZ18" s="106"/>
      <c r="RJB18" s="106"/>
      <c r="RJD18" s="106"/>
      <c r="RJF18" s="106"/>
      <c r="RJH18" s="106"/>
      <c r="RJJ18" s="106"/>
      <c r="RJL18" s="106"/>
      <c r="RJN18" s="106"/>
      <c r="RJP18" s="106"/>
      <c r="RJR18" s="106"/>
      <c r="RJT18" s="106"/>
      <c r="RJV18" s="106"/>
      <c r="RJX18" s="106"/>
      <c r="RJZ18" s="106"/>
      <c r="RKB18" s="106"/>
      <c r="RKD18" s="106"/>
      <c r="RKF18" s="106"/>
      <c r="RKH18" s="106"/>
      <c r="RKJ18" s="106"/>
      <c r="RKL18" s="106"/>
      <c r="RKN18" s="106"/>
      <c r="RKP18" s="106"/>
      <c r="RKR18" s="106"/>
      <c r="RKT18" s="106"/>
      <c r="RKV18" s="106"/>
      <c r="RKX18" s="106"/>
      <c r="RKZ18" s="106"/>
      <c r="RLB18" s="106"/>
      <c r="RLD18" s="106"/>
      <c r="RLF18" s="106"/>
      <c r="RLH18" s="106"/>
      <c r="RLJ18" s="106"/>
      <c r="RLL18" s="106"/>
      <c r="RLN18" s="106"/>
      <c r="RLP18" s="106"/>
      <c r="RLR18" s="106"/>
      <c r="RLT18" s="106"/>
      <c r="RLV18" s="106"/>
      <c r="RLX18" s="106"/>
      <c r="RLZ18" s="106"/>
      <c r="RMB18" s="106"/>
      <c r="RMD18" s="106"/>
      <c r="RMF18" s="106"/>
      <c r="RMH18" s="106"/>
      <c r="RMJ18" s="106"/>
      <c r="RML18" s="106"/>
      <c r="RMN18" s="106"/>
      <c r="RMP18" s="106"/>
      <c r="RMR18" s="106"/>
      <c r="RMT18" s="106"/>
      <c r="RMV18" s="106"/>
      <c r="RMX18" s="106"/>
      <c r="RMZ18" s="106"/>
      <c r="RNB18" s="106"/>
      <c r="RND18" s="106"/>
      <c r="RNF18" s="106"/>
      <c r="RNH18" s="106"/>
      <c r="RNJ18" s="106"/>
      <c r="RNL18" s="106"/>
      <c r="RNN18" s="106"/>
      <c r="RNP18" s="106"/>
      <c r="RNR18" s="106"/>
      <c r="RNT18" s="106"/>
      <c r="RNV18" s="106"/>
      <c r="RNX18" s="106"/>
      <c r="RNZ18" s="106"/>
      <c r="ROB18" s="106"/>
      <c r="ROD18" s="106"/>
      <c r="ROF18" s="106"/>
      <c r="ROH18" s="106"/>
      <c r="ROJ18" s="106"/>
      <c r="ROL18" s="106"/>
      <c r="RON18" s="106"/>
      <c r="ROP18" s="106"/>
      <c r="ROR18" s="106"/>
      <c r="ROT18" s="106"/>
      <c r="ROV18" s="106"/>
      <c r="ROX18" s="106"/>
      <c r="ROZ18" s="106"/>
      <c r="RPB18" s="106"/>
      <c r="RPD18" s="106"/>
      <c r="RPF18" s="106"/>
      <c r="RPH18" s="106"/>
      <c r="RPJ18" s="106"/>
      <c r="RPL18" s="106"/>
      <c r="RPN18" s="106"/>
      <c r="RPP18" s="106"/>
      <c r="RPR18" s="106"/>
      <c r="RPT18" s="106"/>
      <c r="RPV18" s="106"/>
      <c r="RPX18" s="106"/>
      <c r="RPZ18" s="106"/>
      <c r="RQB18" s="106"/>
      <c r="RQD18" s="106"/>
      <c r="RQF18" s="106"/>
      <c r="RQH18" s="106"/>
      <c r="RQJ18" s="106"/>
      <c r="RQL18" s="106"/>
      <c r="RQN18" s="106"/>
      <c r="RQP18" s="106"/>
      <c r="RQR18" s="106"/>
      <c r="RQT18" s="106"/>
      <c r="RQV18" s="106"/>
      <c r="RQX18" s="106"/>
      <c r="RQZ18" s="106"/>
      <c r="RRB18" s="106"/>
      <c r="RRD18" s="106"/>
      <c r="RRF18" s="106"/>
      <c r="RRH18" s="106"/>
      <c r="RRJ18" s="106"/>
      <c r="RRL18" s="106"/>
      <c r="RRN18" s="106"/>
      <c r="RRP18" s="106"/>
      <c r="RRR18" s="106"/>
      <c r="RRT18" s="106"/>
      <c r="RRV18" s="106"/>
      <c r="RRX18" s="106"/>
      <c r="RRZ18" s="106"/>
      <c r="RSB18" s="106"/>
      <c r="RSD18" s="106"/>
      <c r="RSF18" s="106"/>
      <c r="RSH18" s="106"/>
      <c r="RSJ18" s="106"/>
      <c r="RSL18" s="106"/>
      <c r="RSN18" s="106"/>
      <c r="RSP18" s="106"/>
      <c r="RSR18" s="106"/>
      <c r="RST18" s="106"/>
      <c r="RSV18" s="106"/>
      <c r="RSX18" s="106"/>
      <c r="RSZ18" s="106"/>
      <c r="RTB18" s="106"/>
      <c r="RTD18" s="106"/>
      <c r="RTF18" s="106"/>
      <c r="RTH18" s="106"/>
      <c r="RTJ18" s="106"/>
      <c r="RTL18" s="106"/>
      <c r="RTN18" s="106"/>
      <c r="RTP18" s="106"/>
      <c r="RTR18" s="106"/>
      <c r="RTT18" s="106"/>
      <c r="RTV18" s="106"/>
      <c r="RTX18" s="106"/>
      <c r="RTZ18" s="106"/>
      <c r="RUB18" s="106"/>
      <c r="RUD18" s="106"/>
      <c r="RUF18" s="106"/>
      <c r="RUH18" s="106"/>
      <c r="RUJ18" s="106"/>
      <c r="RUL18" s="106"/>
      <c r="RUN18" s="106"/>
      <c r="RUP18" s="106"/>
      <c r="RUR18" s="106"/>
      <c r="RUT18" s="106"/>
      <c r="RUV18" s="106"/>
      <c r="RUX18" s="106"/>
      <c r="RUZ18" s="106"/>
      <c r="RVB18" s="106"/>
      <c r="RVD18" s="106"/>
      <c r="RVF18" s="106"/>
      <c r="RVH18" s="106"/>
      <c r="RVJ18" s="106"/>
      <c r="RVL18" s="106"/>
      <c r="RVN18" s="106"/>
      <c r="RVP18" s="106"/>
      <c r="RVR18" s="106"/>
      <c r="RVT18" s="106"/>
      <c r="RVV18" s="106"/>
      <c r="RVX18" s="106"/>
      <c r="RVZ18" s="106"/>
      <c r="RWB18" s="106"/>
      <c r="RWD18" s="106"/>
      <c r="RWF18" s="106"/>
      <c r="RWH18" s="106"/>
      <c r="RWJ18" s="106"/>
      <c r="RWL18" s="106"/>
      <c r="RWN18" s="106"/>
      <c r="RWP18" s="106"/>
      <c r="RWR18" s="106"/>
      <c r="RWT18" s="106"/>
      <c r="RWV18" s="106"/>
      <c r="RWX18" s="106"/>
      <c r="RWZ18" s="106"/>
      <c r="RXB18" s="106"/>
      <c r="RXD18" s="106"/>
      <c r="RXF18" s="106"/>
      <c r="RXH18" s="106"/>
      <c r="RXJ18" s="106"/>
      <c r="RXL18" s="106"/>
      <c r="RXN18" s="106"/>
      <c r="RXP18" s="106"/>
      <c r="RXR18" s="106"/>
      <c r="RXT18" s="106"/>
      <c r="RXV18" s="106"/>
      <c r="RXX18" s="106"/>
      <c r="RXZ18" s="106"/>
      <c r="RYB18" s="106"/>
      <c r="RYD18" s="106"/>
      <c r="RYF18" s="106"/>
      <c r="RYH18" s="106"/>
      <c r="RYJ18" s="106"/>
      <c r="RYL18" s="106"/>
      <c r="RYN18" s="106"/>
      <c r="RYP18" s="106"/>
      <c r="RYR18" s="106"/>
      <c r="RYT18" s="106"/>
      <c r="RYV18" s="106"/>
      <c r="RYX18" s="106"/>
      <c r="RYZ18" s="106"/>
      <c r="RZB18" s="106"/>
      <c r="RZD18" s="106"/>
      <c r="RZF18" s="106"/>
      <c r="RZH18" s="106"/>
      <c r="RZJ18" s="106"/>
      <c r="RZL18" s="106"/>
      <c r="RZN18" s="106"/>
      <c r="RZP18" s="106"/>
      <c r="RZR18" s="106"/>
      <c r="RZT18" s="106"/>
      <c r="RZV18" s="106"/>
      <c r="RZX18" s="106"/>
      <c r="RZZ18" s="106"/>
      <c r="SAB18" s="106"/>
      <c r="SAD18" s="106"/>
      <c r="SAF18" s="106"/>
      <c r="SAH18" s="106"/>
      <c r="SAJ18" s="106"/>
      <c r="SAL18" s="106"/>
      <c r="SAN18" s="106"/>
      <c r="SAP18" s="106"/>
      <c r="SAR18" s="106"/>
      <c r="SAT18" s="106"/>
      <c r="SAV18" s="106"/>
      <c r="SAX18" s="106"/>
      <c r="SAZ18" s="106"/>
      <c r="SBB18" s="106"/>
      <c r="SBD18" s="106"/>
      <c r="SBF18" s="106"/>
      <c r="SBH18" s="106"/>
      <c r="SBJ18" s="106"/>
      <c r="SBL18" s="106"/>
      <c r="SBN18" s="106"/>
      <c r="SBP18" s="106"/>
      <c r="SBR18" s="106"/>
      <c r="SBT18" s="106"/>
      <c r="SBV18" s="106"/>
      <c r="SBX18" s="106"/>
      <c r="SBZ18" s="106"/>
      <c r="SCB18" s="106"/>
      <c r="SCD18" s="106"/>
      <c r="SCF18" s="106"/>
      <c r="SCH18" s="106"/>
      <c r="SCJ18" s="106"/>
      <c r="SCL18" s="106"/>
      <c r="SCN18" s="106"/>
      <c r="SCP18" s="106"/>
      <c r="SCR18" s="106"/>
      <c r="SCT18" s="106"/>
      <c r="SCV18" s="106"/>
      <c r="SCX18" s="106"/>
      <c r="SCZ18" s="106"/>
      <c r="SDB18" s="106"/>
      <c r="SDD18" s="106"/>
      <c r="SDF18" s="106"/>
      <c r="SDH18" s="106"/>
      <c r="SDJ18" s="106"/>
      <c r="SDL18" s="106"/>
      <c r="SDN18" s="106"/>
      <c r="SDP18" s="106"/>
      <c r="SDR18" s="106"/>
      <c r="SDT18" s="106"/>
      <c r="SDV18" s="106"/>
      <c r="SDX18" s="106"/>
      <c r="SDZ18" s="106"/>
      <c r="SEB18" s="106"/>
      <c r="SED18" s="106"/>
      <c r="SEF18" s="106"/>
      <c r="SEH18" s="106"/>
      <c r="SEJ18" s="106"/>
      <c r="SEL18" s="106"/>
      <c r="SEN18" s="106"/>
      <c r="SEP18" s="106"/>
      <c r="SER18" s="106"/>
      <c r="SET18" s="106"/>
      <c r="SEV18" s="106"/>
      <c r="SEX18" s="106"/>
      <c r="SEZ18" s="106"/>
      <c r="SFB18" s="106"/>
      <c r="SFD18" s="106"/>
      <c r="SFF18" s="106"/>
      <c r="SFH18" s="106"/>
      <c r="SFJ18" s="106"/>
      <c r="SFL18" s="106"/>
      <c r="SFN18" s="106"/>
      <c r="SFP18" s="106"/>
      <c r="SFR18" s="106"/>
      <c r="SFT18" s="106"/>
      <c r="SFV18" s="106"/>
      <c r="SFX18" s="106"/>
      <c r="SFZ18" s="106"/>
      <c r="SGB18" s="106"/>
      <c r="SGD18" s="106"/>
      <c r="SGF18" s="106"/>
      <c r="SGH18" s="106"/>
      <c r="SGJ18" s="106"/>
      <c r="SGL18" s="106"/>
      <c r="SGN18" s="106"/>
      <c r="SGP18" s="106"/>
      <c r="SGR18" s="106"/>
      <c r="SGT18" s="106"/>
      <c r="SGV18" s="106"/>
      <c r="SGX18" s="106"/>
      <c r="SGZ18" s="106"/>
      <c r="SHB18" s="106"/>
      <c r="SHD18" s="106"/>
      <c r="SHF18" s="106"/>
      <c r="SHH18" s="106"/>
      <c r="SHJ18" s="106"/>
      <c r="SHL18" s="106"/>
      <c r="SHN18" s="106"/>
      <c r="SHP18" s="106"/>
      <c r="SHR18" s="106"/>
      <c r="SHT18" s="106"/>
      <c r="SHV18" s="106"/>
      <c r="SHX18" s="106"/>
      <c r="SHZ18" s="106"/>
      <c r="SIB18" s="106"/>
      <c r="SID18" s="106"/>
      <c r="SIF18" s="106"/>
      <c r="SIH18" s="106"/>
      <c r="SIJ18" s="106"/>
      <c r="SIL18" s="106"/>
      <c r="SIN18" s="106"/>
      <c r="SIP18" s="106"/>
      <c r="SIR18" s="106"/>
      <c r="SIT18" s="106"/>
      <c r="SIV18" s="106"/>
      <c r="SIX18" s="106"/>
      <c r="SIZ18" s="106"/>
      <c r="SJB18" s="106"/>
      <c r="SJD18" s="106"/>
      <c r="SJF18" s="106"/>
      <c r="SJH18" s="106"/>
      <c r="SJJ18" s="106"/>
      <c r="SJL18" s="106"/>
      <c r="SJN18" s="106"/>
      <c r="SJP18" s="106"/>
      <c r="SJR18" s="106"/>
      <c r="SJT18" s="106"/>
      <c r="SJV18" s="106"/>
      <c r="SJX18" s="106"/>
      <c r="SJZ18" s="106"/>
      <c r="SKB18" s="106"/>
      <c r="SKD18" s="106"/>
      <c r="SKF18" s="106"/>
      <c r="SKH18" s="106"/>
      <c r="SKJ18" s="106"/>
      <c r="SKL18" s="106"/>
      <c r="SKN18" s="106"/>
      <c r="SKP18" s="106"/>
      <c r="SKR18" s="106"/>
      <c r="SKT18" s="106"/>
      <c r="SKV18" s="106"/>
      <c r="SKX18" s="106"/>
      <c r="SKZ18" s="106"/>
      <c r="SLB18" s="106"/>
      <c r="SLD18" s="106"/>
      <c r="SLF18" s="106"/>
      <c r="SLH18" s="106"/>
      <c r="SLJ18" s="106"/>
      <c r="SLL18" s="106"/>
      <c r="SLN18" s="106"/>
      <c r="SLP18" s="106"/>
      <c r="SLR18" s="106"/>
      <c r="SLT18" s="106"/>
      <c r="SLV18" s="106"/>
      <c r="SLX18" s="106"/>
      <c r="SLZ18" s="106"/>
      <c r="SMB18" s="106"/>
      <c r="SMD18" s="106"/>
      <c r="SMF18" s="106"/>
      <c r="SMH18" s="106"/>
      <c r="SMJ18" s="106"/>
      <c r="SML18" s="106"/>
      <c r="SMN18" s="106"/>
      <c r="SMP18" s="106"/>
      <c r="SMR18" s="106"/>
      <c r="SMT18" s="106"/>
      <c r="SMV18" s="106"/>
      <c r="SMX18" s="106"/>
      <c r="SMZ18" s="106"/>
      <c r="SNB18" s="106"/>
      <c r="SND18" s="106"/>
      <c r="SNF18" s="106"/>
      <c r="SNH18" s="106"/>
      <c r="SNJ18" s="106"/>
      <c r="SNL18" s="106"/>
      <c r="SNN18" s="106"/>
      <c r="SNP18" s="106"/>
      <c r="SNR18" s="106"/>
      <c r="SNT18" s="106"/>
      <c r="SNV18" s="106"/>
      <c r="SNX18" s="106"/>
      <c r="SNZ18" s="106"/>
      <c r="SOB18" s="106"/>
      <c r="SOD18" s="106"/>
      <c r="SOF18" s="106"/>
      <c r="SOH18" s="106"/>
      <c r="SOJ18" s="106"/>
      <c r="SOL18" s="106"/>
      <c r="SON18" s="106"/>
      <c r="SOP18" s="106"/>
      <c r="SOR18" s="106"/>
      <c r="SOT18" s="106"/>
      <c r="SOV18" s="106"/>
      <c r="SOX18" s="106"/>
      <c r="SOZ18" s="106"/>
      <c r="SPB18" s="106"/>
      <c r="SPD18" s="106"/>
      <c r="SPF18" s="106"/>
      <c r="SPH18" s="106"/>
      <c r="SPJ18" s="106"/>
      <c r="SPL18" s="106"/>
      <c r="SPN18" s="106"/>
      <c r="SPP18" s="106"/>
      <c r="SPR18" s="106"/>
      <c r="SPT18" s="106"/>
      <c r="SPV18" s="106"/>
      <c r="SPX18" s="106"/>
      <c r="SPZ18" s="106"/>
      <c r="SQB18" s="106"/>
      <c r="SQD18" s="106"/>
      <c r="SQF18" s="106"/>
      <c r="SQH18" s="106"/>
      <c r="SQJ18" s="106"/>
      <c r="SQL18" s="106"/>
      <c r="SQN18" s="106"/>
      <c r="SQP18" s="106"/>
      <c r="SQR18" s="106"/>
      <c r="SQT18" s="106"/>
      <c r="SQV18" s="106"/>
      <c r="SQX18" s="106"/>
      <c r="SQZ18" s="106"/>
      <c r="SRB18" s="106"/>
      <c r="SRD18" s="106"/>
      <c r="SRF18" s="106"/>
      <c r="SRH18" s="106"/>
      <c r="SRJ18" s="106"/>
      <c r="SRL18" s="106"/>
      <c r="SRN18" s="106"/>
      <c r="SRP18" s="106"/>
      <c r="SRR18" s="106"/>
      <c r="SRT18" s="106"/>
      <c r="SRV18" s="106"/>
      <c r="SRX18" s="106"/>
      <c r="SRZ18" s="106"/>
      <c r="SSB18" s="106"/>
      <c r="SSD18" s="106"/>
      <c r="SSF18" s="106"/>
      <c r="SSH18" s="106"/>
      <c r="SSJ18" s="106"/>
      <c r="SSL18" s="106"/>
      <c r="SSN18" s="106"/>
      <c r="SSP18" s="106"/>
      <c r="SSR18" s="106"/>
      <c r="SST18" s="106"/>
      <c r="SSV18" s="106"/>
      <c r="SSX18" s="106"/>
      <c r="SSZ18" s="106"/>
      <c r="STB18" s="106"/>
      <c r="STD18" s="106"/>
      <c r="STF18" s="106"/>
      <c r="STH18" s="106"/>
      <c r="STJ18" s="106"/>
      <c r="STL18" s="106"/>
      <c r="STN18" s="106"/>
      <c r="STP18" s="106"/>
      <c r="STR18" s="106"/>
      <c r="STT18" s="106"/>
      <c r="STV18" s="106"/>
      <c r="STX18" s="106"/>
      <c r="STZ18" s="106"/>
      <c r="SUB18" s="106"/>
      <c r="SUD18" s="106"/>
      <c r="SUF18" s="106"/>
      <c r="SUH18" s="106"/>
      <c r="SUJ18" s="106"/>
      <c r="SUL18" s="106"/>
      <c r="SUN18" s="106"/>
      <c r="SUP18" s="106"/>
      <c r="SUR18" s="106"/>
      <c r="SUT18" s="106"/>
      <c r="SUV18" s="106"/>
      <c r="SUX18" s="106"/>
      <c r="SUZ18" s="106"/>
      <c r="SVB18" s="106"/>
      <c r="SVD18" s="106"/>
      <c r="SVF18" s="106"/>
      <c r="SVH18" s="106"/>
      <c r="SVJ18" s="106"/>
      <c r="SVL18" s="106"/>
      <c r="SVN18" s="106"/>
      <c r="SVP18" s="106"/>
      <c r="SVR18" s="106"/>
      <c r="SVT18" s="106"/>
      <c r="SVV18" s="106"/>
      <c r="SVX18" s="106"/>
      <c r="SVZ18" s="106"/>
      <c r="SWB18" s="106"/>
      <c r="SWD18" s="106"/>
      <c r="SWF18" s="106"/>
      <c r="SWH18" s="106"/>
      <c r="SWJ18" s="106"/>
      <c r="SWL18" s="106"/>
      <c r="SWN18" s="106"/>
      <c r="SWP18" s="106"/>
      <c r="SWR18" s="106"/>
      <c r="SWT18" s="106"/>
      <c r="SWV18" s="106"/>
      <c r="SWX18" s="106"/>
      <c r="SWZ18" s="106"/>
      <c r="SXB18" s="106"/>
      <c r="SXD18" s="106"/>
      <c r="SXF18" s="106"/>
      <c r="SXH18" s="106"/>
      <c r="SXJ18" s="106"/>
      <c r="SXL18" s="106"/>
      <c r="SXN18" s="106"/>
      <c r="SXP18" s="106"/>
      <c r="SXR18" s="106"/>
      <c r="SXT18" s="106"/>
      <c r="SXV18" s="106"/>
      <c r="SXX18" s="106"/>
      <c r="SXZ18" s="106"/>
      <c r="SYB18" s="106"/>
      <c r="SYD18" s="106"/>
      <c r="SYF18" s="106"/>
      <c r="SYH18" s="106"/>
      <c r="SYJ18" s="106"/>
      <c r="SYL18" s="106"/>
      <c r="SYN18" s="106"/>
      <c r="SYP18" s="106"/>
      <c r="SYR18" s="106"/>
      <c r="SYT18" s="106"/>
      <c r="SYV18" s="106"/>
      <c r="SYX18" s="106"/>
      <c r="SYZ18" s="106"/>
      <c r="SZB18" s="106"/>
      <c r="SZD18" s="106"/>
      <c r="SZF18" s="106"/>
      <c r="SZH18" s="106"/>
      <c r="SZJ18" s="106"/>
      <c r="SZL18" s="106"/>
      <c r="SZN18" s="106"/>
      <c r="SZP18" s="106"/>
      <c r="SZR18" s="106"/>
      <c r="SZT18" s="106"/>
      <c r="SZV18" s="106"/>
      <c r="SZX18" s="106"/>
      <c r="SZZ18" s="106"/>
      <c r="TAB18" s="106"/>
      <c r="TAD18" s="106"/>
      <c r="TAF18" s="106"/>
      <c r="TAH18" s="106"/>
      <c r="TAJ18" s="106"/>
      <c r="TAL18" s="106"/>
      <c r="TAN18" s="106"/>
      <c r="TAP18" s="106"/>
      <c r="TAR18" s="106"/>
      <c r="TAT18" s="106"/>
      <c r="TAV18" s="106"/>
      <c r="TAX18" s="106"/>
      <c r="TAZ18" s="106"/>
      <c r="TBB18" s="106"/>
      <c r="TBD18" s="106"/>
      <c r="TBF18" s="106"/>
      <c r="TBH18" s="106"/>
      <c r="TBJ18" s="106"/>
      <c r="TBL18" s="106"/>
      <c r="TBN18" s="106"/>
      <c r="TBP18" s="106"/>
      <c r="TBR18" s="106"/>
      <c r="TBT18" s="106"/>
      <c r="TBV18" s="106"/>
      <c r="TBX18" s="106"/>
      <c r="TBZ18" s="106"/>
      <c r="TCB18" s="106"/>
      <c r="TCD18" s="106"/>
      <c r="TCF18" s="106"/>
      <c r="TCH18" s="106"/>
      <c r="TCJ18" s="106"/>
      <c r="TCL18" s="106"/>
      <c r="TCN18" s="106"/>
      <c r="TCP18" s="106"/>
      <c r="TCR18" s="106"/>
      <c r="TCT18" s="106"/>
      <c r="TCV18" s="106"/>
      <c r="TCX18" s="106"/>
      <c r="TCZ18" s="106"/>
      <c r="TDB18" s="106"/>
      <c r="TDD18" s="106"/>
      <c r="TDF18" s="106"/>
      <c r="TDH18" s="106"/>
      <c r="TDJ18" s="106"/>
      <c r="TDL18" s="106"/>
      <c r="TDN18" s="106"/>
      <c r="TDP18" s="106"/>
      <c r="TDR18" s="106"/>
      <c r="TDT18" s="106"/>
      <c r="TDV18" s="106"/>
      <c r="TDX18" s="106"/>
      <c r="TDZ18" s="106"/>
      <c r="TEB18" s="106"/>
      <c r="TED18" s="106"/>
      <c r="TEF18" s="106"/>
      <c r="TEH18" s="106"/>
      <c r="TEJ18" s="106"/>
      <c r="TEL18" s="106"/>
      <c r="TEN18" s="106"/>
      <c r="TEP18" s="106"/>
      <c r="TER18" s="106"/>
      <c r="TET18" s="106"/>
      <c r="TEV18" s="106"/>
      <c r="TEX18" s="106"/>
      <c r="TEZ18" s="106"/>
      <c r="TFB18" s="106"/>
      <c r="TFD18" s="106"/>
      <c r="TFF18" s="106"/>
      <c r="TFH18" s="106"/>
      <c r="TFJ18" s="106"/>
      <c r="TFL18" s="106"/>
      <c r="TFN18" s="106"/>
      <c r="TFP18" s="106"/>
      <c r="TFR18" s="106"/>
      <c r="TFT18" s="106"/>
      <c r="TFV18" s="106"/>
      <c r="TFX18" s="106"/>
      <c r="TFZ18" s="106"/>
      <c r="TGB18" s="106"/>
      <c r="TGD18" s="106"/>
      <c r="TGF18" s="106"/>
      <c r="TGH18" s="106"/>
      <c r="TGJ18" s="106"/>
      <c r="TGL18" s="106"/>
      <c r="TGN18" s="106"/>
      <c r="TGP18" s="106"/>
      <c r="TGR18" s="106"/>
      <c r="TGT18" s="106"/>
      <c r="TGV18" s="106"/>
      <c r="TGX18" s="106"/>
      <c r="TGZ18" s="106"/>
      <c r="THB18" s="106"/>
      <c r="THD18" s="106"/>
      <c r="THF18" s="106"/>
      <c r="THH18" s="106"/>
      <c r="THJ18" s="106"/>
      <c r="THL18" s="106"/>
      <c r="THN18" s="106"/>
      <c r="THP18" s="106"/>
      <c r="THR18" s="106"/>
      <c r="THT18" s="106"/>
      <c r="THV18" s="106"/>
      <c r="THX18" s="106"/>
      <c r="THZ18" s="106"/>
      <c r="TIB18" s="106"/>
      <c r="TID18" s="106"/>
      <c r="TIF18" s="106"/>
      <c r="TIH18" s="106"/>
      <c r="TIJ18" s="106"/>
      <c r="TIL18" s="106"/>
      <c r="TIN18" s="106"/>
      <c r="TIP18" s="106"/>
      <c r="TIR18" s="106"/>
      <c r="TIT18" s="106"/>
      <c r="TIV18" s="106"/>
      <c r="TIX18" s="106"/>
      <c r="TIZ18" s="106"/>
      <c r="TJB18" s="106"/>
      <c r="TJD18" s="106"/>
      <c r="TJF18" s="106"/>
      <c r="TJH18" s="106"/>
      <c r="TJJ18" s="106"/>
      <c r="TJL18" s="106"/>
      <c r="TJN18" s="106"/>
      <c r="TJP18" s="106"/>
      <c r="TJR18" s="106"/>
      <c r="TJT18" s="106"/>
      <c r="TJV18" s="106"/>
      <c r="TJX18" s="106"/>
      <c r="TJZ18" s="106"/>
      <c r="TKB18" s="106"/>
      <c r="TKD18" s="106"/>
      <c r="TKF18" s="106"/>
      <c r="TKH18" s="106"/>
      <c r="TKJ18" s="106"/>
      <c r="TKL18" s="106"/>
      <c r="TKN18" s="106"/>
      <c r="TKP18" s="106"/>
      <c r="TKR18" s="106"/>
      <c r="TKT18" s="106"/>
      <c r="TKV18" s="106"/>
      <c r="TKX18" s="106"/>
      <c r="TKZ18" s="106"/>
      <c r="TLB18" s="106"/>
      <c r="TLD18" s="106"/>
      <c r="TLF18" s="106"/>
      <c r="TLH18" s="106"/>
      <c r="TLJ18" s="106"/>
      <c r="TLL18" s="106"/>
      <c r="TLN18" s="106"/>
      <c r="TLP18" s="106"/>
      <c r="TLR18" s="106"/>
      <c r="TLT18" s="106"/>
      <c r="TLV18" s="106"/>
      <c r="TLX18" s="106"/>
      <c r="TLZ18" s="106"/>
      <c r="TMB18" s="106"/>
      <c r="TMD18" s="106"/>
      <c r="TMF18" s="106"/>
      <c r="TMH18" s="106"/>
      <c r="TMJ18" s="106"/>
      <c r="TML18" s="106"/>
      <c r="TMN18" s="106"/>
      <c r="TMP18" s="106"/>
      <c r="TMR18" s="106"/>
      <c r="TMT18" s="106"/>
      <c r="TMV18" s="106"/>
      <c r="TMX18" s="106"/>
      <c r="TMZ18" s="106"/>
      <c r="TNB18" s="106"/>
      <c r="TND18" s="106"/>
      <c r="TNF18" s="106"/>
      <c r="TNH18" s="106"/>
      <c r="TNJ18" s="106"/>
      <c r="TNL18" s="106"/>
      <c r="TNN18" s="106"/>
      <c r="TNP18" s="106"/>
      <c r="TNR18" s="106"/>
      <c r="TNT18" s="106"/>
      <c r="TNV18" s="106"/>
      <c r="TNX18" s="106"/>
      <c r="TNZ18" s="106"/>
      <c r="TOB18" s="106"/>
      <c r="TOD18" s="106"/>
      <c r="TOF18" s="106"/>
      <c r="TOH18" s="106"/>
      <c r="TOJ18" s="106"/>
      <c r="TOL18" s="106"/>
      <c r="TON18" s="106"/>
      <c r="TOP18" s="106"/>
      <c r="TOR18" s="106"/>
      <c r="TOT18" s="106"/>
      <c r="TOV18" s="106"/>
      <c r="TOX18" s="106"/>
      <c r="TOZ18" s="106"/>
      <c r="TPB18" s="106"/>
      <c r="TPD18" s="106"/>
      <c r="TPF18" s="106"/>
      <c r="TPH18" s="106"/>
      <c r="TPJ18" s="106"/>
      <c r="TPL18" s="106"/>
      <c r="TPN18" s="106"/>
      <c r="TPP18" s="106"/>
      <c r="TPR18" s="106"/>
      <c r="TPT18" s="106"/>
      <c r="TPV18" s="106"/>
      <c r="TPX18" s="106"/>
      <c r="TPZ18" s="106"/>
      <c r="TQB18" s="106"/>
      <c r="TQD18" s="106"/>
      <c r="TQF18" s="106"/>
      <c r="TQH18" s="106"/>
      <c r="TQJ18" s="106"/>
      <c r="TQL18" s="106"/>
      <c r="TQN18" s="106"/>
      <c r="TQP18" s="106"/>
      <c r="TQR18" s="106"/>
      <c r="TQT18" s="106"/>
      <c r="TQV18" s="106"/>
      <c r="TQX18" s="106"/>
      <c r="TQZ18" s="106"/>
      <c r="TRB18" s="106"/>
      <c r="TRD18" s="106"/>
      <c r="TRF18" s="106"/>
      <c r="TRH18" s="106"/>
      <c r="TRJ18" s="106"/>
      <c r="TRL18" s="106"/>
      <c r="TRN18" s="106"/>
      <c r="TRP18" s="106"/>
      <c r="TRR18" s="106"/>
      <c r="TRT18" s="106"/>
      <c r="TRV18" s="106"/>
      <c r="TRX18" s="106"/>
      <c r="TRZ18" s="106"/>
      <c r="TSB18" s="106"/>
      <c r="TSD18" s="106"/>
      <c r="TSF18" s="106"/>
      <c r="TSH18" s="106"/>
      <c r="TSJ18" s="106"/>
      <c r="TSL18" s="106"/>
      <c r="TSN18" s="106"/>
      <c r="TSP18" s="106"/>
      <c r="TSR18" s="106"/>
      <c r="TST18" s="106"/>
      <c r="TSV18" s="106"/>
      <c r="TSX18" s="106"/>
      <c r="TSZ18" s="106"/>
      <c r="TTB18" s="106"/>
      <c r="TTD18" s="106"/>
      <c r="TTF18" s="106"/>
      <c r="TTH18" s="106"/>
      <c r="TTJ18" s="106"/>
      <c r="TTL18" s="106"/>
      <c r="TTN18" s="106"/>
      <c r="TTP18" s="106"/>
      <c r="TTR18" s="106"/>
      <c r="TTT18" s="106"/>
      <c r="TTV18" s="106"/>
      <c r="TTX18" s="106"/>
      <c r="TTZ18" s="106"/>
      <c r="TUB18" s="106"/>
      <c r="TUD18" s="106"/>
      <c r="TUF18" s="106"/>
      <c r="TUH18" s="106"/>
      <c r="TUJ18" s="106"/>
      <c r="TUL18" s="106"/>
      <c r="TUN18" s="106"/>
      <c r="TUP18" s="106"/>
      <c r="TUR18" s="106"/>
      <c r="TUT18" s="106"/>
      <c r="TUV18" s="106"/>
      <c r="TUX18" s="106"/>
      <c r="TUZ18" s="106"/>
      <c r="TVB18" s="106"/>
      <c r="TVD18" s="106"/>
      <c r="TVF18" s="106"/>
      <c r="TVH18" s="106"/>
      <c r="TVJ18" s="106"/>
      <c r="TVL18" s="106"/>
      <c r="TVN18" s="106"/>
      <c r="TVP18" s="106"/>
      <c r="TVR18" s="106"/>
      <c r="TVT18" s="106"/>
      <c r="TVV18" s="106"/>
      <c r="TVX18" s="106"/>
      <c r="TVZ18" s="106"/>
      <c r="TWB18" s="106"/>
      <c r="TWD18" s="106"/>
      <c r="TWF18" s="106"/>
      <c r="TWH18" s="106"/>
      <c r="TWJ18" s="106"/>
      <c r="TWL18" s="106"/>
      <c r="TWN18" s="106"/>
      <c r="TWP18" s="106"/>
      <c r="TWR18" s="106"/>
      <c r="TWT18" s="106"/>
      <c r="TWV18" s="106"/>
      <c r="TWX18" s="106"/>
      <c r="TWZ18" s="106"/>
      <c r="TXB18" s="106"/>
      <c r="TXD18" s="106"/>
      <c r="TXF18" s="106"/>
      <c r="TXH18" s="106"/>
      <c r="TXJ18" s="106"/>
      <c r="TXL18" s="106"/>
      <c r="TXN18" s="106"/>
      <c r="TXP18" s="106"/>
      <c r="TXR18" s="106"/>
      <c r="TXT18" s="106"/>
      <c r="TXV18" s="106"/>
      <c r="TXX18" s="106"/>
      <c r="TXZ18" s="106"/>
      <c r="TYB18" s="106"/>
      <c r="TYD18" s="106"/>
      <c r="TYF18" s="106"/>
      <c r="TYH18" s="106"/>
      <c r="TYJ18" s="106"/>
      <c r="TYL18" s="106"/>
      <c r="TYN18" s="106"/>
      <c r="TYP18" s="106"/>
      <c r="TYR18" s="106"/>
      <c r="TYT18" s="106"/>
      <c r="TYV18" s="106"/>
      <c r="TYX18" s="106"/>
      <c r="TYZ18" s="106"/>
      <c r="TZB18" s="106"/>
      <c r="TZD18" s="106"/>
      <c r="TZF18" s="106"/>
      <c r="TZH18" s="106"/>
      <c r="TZJ18" s="106"/>
      <c r="TZL18" s="106"/>
      <c r="TZN18" s="106"/>
      <c r="TZP18" s="106"/>
      <c r="TZR18" s="106"/>
      <c r="TZT18" s="106"/>
      <c r="TZV18" s="106"/>
      <c r="TZX18" s="106"/>
      <c r="TZZ18" s="106"/>
      <c r="UAB18" s="106"/>
      <c r="UAD18" s="106"/>
      <c r="UAF18" s="106"/>
      <c r="UAH18" s="106"/>
      <c r="UAJ18" s="106"/>
      <c r="UAL18" s="106"/>
      <c r="UAN18" s="106"/>
      <c r="UAP18" s="106"/>
      <c r="UAR18" s="106"/>
      <c r="UAT18" s="106"/>
      <c r="UAV18" s="106"/>
      <c r="UAX18" s="106"/>
      <c r="UAZ18" s="106"/>
      <c r="UBB18" s="106"/>
      <c r="UBD18" s="106"/>
      <c r="UBF18" s="106"/>
      <c r="UBH18" s="106"/>
      <c r="UBJ18" s="106"/>
      <c r="UBL18" s="106"/>
      <c r="UBN18" s="106"/>
      <c r="UBP18" s="106"/>
      <c r="UBR18" s="106"/>
      <c r="UBT18" s="106"/>
      <c r="UBV18" s="106"/>
      <c r="UBX18" s="106"/>
      <c r="UBZ18" s="106"/>
      <c r="UCB18" s="106"/>
      <c r="UCD18" s="106"/>
      <c r="UCF18" s="106"/>
      <c r="UCH18" s="106"/>
      <c r="UCJ18" s="106"/>
      <c r="UCL18" s="106"/>
      <c r="UCN18" s="106"/>
      <c r="UCP18" s="106"/>
      <c r="UCR18" s="106"/>
      <c r="UCT18" s="106"/>
      <c r="UCV18" s="106"/>
      <c r="UCX18" s="106"/>
      <c r="UCZ18" s="106"/>
      <c r="UDB18" s="106"/>
      <c r="UDD18" s="106"/>
      <c r="UDF18" s="106"/>
      <c r="UDH18" s="106"/>
      <c r="UDJ18" s="106"/>
      <c r="UDL18" s="106"/>
      <c r="UDN18" s="106"/>
      <c r="UDP18" s="106"/>
      <c r="UDR18" s="106"/>
      <c r="UDT18" s="106"/>
      <c r="UDV18" s="106"/>
      <c r="UDX18" s="106"/>
      <c r="UDZ18" s="106"/>
      <c r="UEB18" s="106"/>
      <c r="UED18" s="106"/>
      <c r="UEF18" s="106"/>
      <c r="UEH18" s="106"/>
      <c r="UEJ18" s="106"/>
      <c r="UEL18" s="106"/>
      <c r="UEN18" s="106"/>
      <c r="UEP18" s="106"/>
      <c r="UER18" s="106"/>
      <c r="UET18" s="106"/>
      <c r="UEV18" s="106"/>
      <c r="UEX18" s="106"/>
      <c r="UEZ18" s="106"/>
      <c r="UFB18" s="106"/>
      <c r="UFD18" s="106"/>
      <c r="UFF18" s="106"/>
      <c r="UFH18" s="106"/>
      <c r="UFJ18" s="106"/>
      <c r="UFL18" s="106"/>
      <c r="UFN18" s="106"/>
      <c r="UFP18" s="106"/>
      <c r="UFR18" s="106"/>
      <c r="UFT18" s="106"/>
      <c r="UFV18" s="106"/>
      <c r="UFX18" s="106"/>
      <c r="UFZ18" s="106"/>
      <c r="UGB18" s="106"/>
      <c r="UGD18" s="106"/>
      <c r="UGF18" s="106"/>
      <c r="UGH18" s="106"/>
      <c r="UGJ18" s="106"/>
      <c r="UGL18" s="106"/>
      <c r="UGN18" s="106"/>
      <c r="UGP18" s="106"/>
      <c r="UGR18" s="106"/>
      <c r="UGT18" s="106"/>
      <c r="UGV18" s="106"/>
      <c r="UGX18" s="106"/>
      <c r="UGZ18" s="106"/>
      <c r="UHB18" s="106"/>
      <c r="UHD18" s="106"/>
      <c r="UHF18" s="106"/>
      <c r="UHH18" s="106"/>
      <c r="UHJ18" s="106"/>
      <c r="UHL18" s="106"/>
      <c r="UHN18" s="106"/>
      <c r="UHP18" s="106"/>
      <c r="UHR18" s="106"/>
      <c r="UHT18" s="106"/>
      <c r="UHV18" s="106"/>
      <c r="UHX18" s="106"/>
      <c r="UHZ18" s="106"/>
      <c r="UIB18" s="106"/>
      <c r="UID18" s="106"/>
      <c r="UIF18" s="106"/>
      <c r="UIH18" s="106"/>
      <c r="UIJ18" s="106"/>
      <c r="UIL18" s="106"/>
      <c r="UIN18" s="106"/>
      <c r="UIP18" s="106"/>
      <c r="UIR18" s="106"/>
      <c r="UIT18" s="106"/>
      <c r="UIV18" s="106"/>
      <c r="UIX18" s="106"/>
      <c r="UIZ18" s="106"/>
      <c r="UJB18" s="106"/>
      <c r="UJD18" s="106"/>
      <c r="UJF18" s="106"/>
      <c r="UJH18" s="106"/>
      <c r="UJJ18" s="106"/>
      <c r="UJL18" s="106"/>
      <c r="UJN18" s="106"/>
      <c r="UJP18" s="106"/>
      <c r="UJR18" s="106"/>
      <c r="UJT18" s="106"/>
      <c r="UJV18" s="106"/>
      <c r="UJX18" s="106"/>
      <c r="UJZ18" s="106"/>
      <c r="UKB18" s="106"/>
      <c r="UKD18" s="106"/>
      <c r="UKF18" s="106"/>
      <c r="UKH18" s="106"/>
      <c r="UKJ18" s="106"/>
      <c r="UKL18" s="106"/>
      <c r="UKN18" s="106"/>
      <c r="UKP18" s="106"/>
      <c r="UKR18" s="106"/>
      <c r="UKT18" s="106"/>
      <c r="UKV18" s="106"/>
      <c r="UKX18" s="106"/>
      <c r="UKZ18" s="106"/>
      <c r="ULB18" s="106"/>
      <c r="ULD18" s="106"/>
      <c r="ULF18" s="106"/>
      <c r="ULH18" s="106"/>
      <c r="ULJ18" s="106"/>
      <c r="ULL18" s="106"/>
      <c r="ULN18" s="106"/>
      <c r="ULP18" s="106"/>
      <c r="ULR18" s="106"/>
      <c r="ULT18" s="106"/>
      <c r="ULV18" s="106"/>
      <c r="ULX18" s="106"/>
      <c r="ULZ18" s="106"/>
      <c r="UMB18" s="106"/>
      <c r="UMD18" s="106"/>
      <c r="UMF18" s="106"/>
      <c r="UMH18" s="106"/>
      <c r="UMJ18" s="106"/>
      <c r="UML18" s="106"/>
      <c r="UMN18" s="106"/>
      <c r="UMP18" s="106"/>
      <c r="UMR18" s="106"/>
      <c r="UMT18" s="106"/>
      <c r="UMV18" s="106"/>
      <c r="UMX18" s="106"/>
      <c r="UMZ18" s="106"/>
      <c r="UNB18" s="106"/>
      <c r="UND18" s="106"/>
      <c r="UNF18" s="106"/>
      <c r="UNH18" s="106"/>
      <c r="UNJ18" s="106"/>
      <c r="UNL18" s="106"/>
      <c r="UNN18" s="106"/>
      <c r="UNP18" s="106"/>
      <c r="UNR18" s="106"/>
      <c r="UNT18" s="106"/>
      <c r="UNV18" s="106"/>
      <c r="UNX18" s="106"/>
      <c r="UNZ18" s="106"/>
      <c r="UOB18" s="106"/>
      <c r="UOD18" s="106"/>
      <c r="UOF18" s="106"/>
      <c r="UOH18" s="106"/>
      <c r="UOJ18" s="106"/>
      <c r="UOL18" s="106"/>
      <c r="UON18" s="106"/>
      <c r="UOP18" s="106"/>
      <c r="UOR18" s="106"/>
      <c r="UOT18" s="106"/>
      <c r="UOV18" s="106"/>
      <c r="UOX18" s="106"/>
      <c r="UOZ18" s="106"/>
      <c r="UPB18" s="106"/>
      <c r="UPD18" s="106"/>
      <c r="UPF18" s="106"/>
      <c r="UPH18" s="106"/>
      <c r="UPJ18" s="106"/>
      <c r="UPL18" s="106"/>
      <c r="UPN18" s="106"/>
      <c r="UPP18" s="106"/>
      <c r="UPR18" s="106"/>
      <c r="UPT18" s="106"/>
      <c r="UPV18" s="106"/>
      <c r="UPX18" s="106"/>
      <c r="UPZ18" s="106"/>
      <c r="UQB18" s="106"/>
      <c r="UQD18" s="106"/>
      <c r="UQF18" s="106"/>
      <c r="UQH18" s="106"/>
      <c r="UQJ18" s="106"/>
      <c r="UQL18" s="106"/>
      <c r="UQN18" s="106"/>
      <c r="UQP18" s="106"/>
      <c r="UQR18" s="106"/>
      <c r="UQT18" s="106"/>
      <c r="UQV18" s="106"/>
      <c r="UQX18" s="106"/>
      <c r="UQZ18" s="106"/>
      <c r="URB18" s="106"/>
      <c r="URD18" s="106"/>
      <c r="URF18" s="106"/>
      <c r="URH18" s="106"/>
      <c r="URJ18" s="106"/>
      <c r="URL18" s="106"/>
      <c r="URN18" s="106"/>
      <c r="URP18" s="106"/>
      <c r="URR18" s="106"/>
      <c r="URT18" s="106"/>
      <c r="URV18" s="106"/>
      <c r="URX18" s="106"/>
      <c r="URZ18" s="106"/>
      <c r="USB18" s="106"/>
      <c r="USD18" s="106"/>
      <c r="USF18" s="106"/>
      <c r="USH18" s="106"/>
      <c r="USJ18" s="106"/>
      <c r="USL18" s="106"/>
      <c r="USN18" s="106"/>
      <c r="USP18" s="106"/>
      <c r="USR18" s="106"/>
      <c r="UST18" s="106"/>
      <c r="USV18" s="106"/>
      <c r="USX18" s="106"/>
      <c r="USZ18" s="106"/>
      <c r="UTB18" s="106"/>
      <c r="UTD18" s="106"/>
      <c r="UTF18" s="106"/>
      <c r="UTH18" s="106"/>
      <c r="UTJ18" s="106"/>
      <c r="UTL18" s="106"/>
      <c r="UTN18" s="106"/>
      <c r="UTP18" s="106"/>
      <c r="UTR18" s="106"/>
      <c r="UTT18" s="106"/>
      <c r="UTV18" s="106"/>
      <c r="UTX18" s="106"/>
      <c r="UTZ18" s="106"/>
      <c r="UUB18" s="106"/>
      <c r="UUD18" s="106"/>
      <c r="UUF18" s="106"/>
      <c r="UUH18" s="106"/>
      <c r="UUJ18" s="106"/>
      <c r="UUL18" s="106"/>
      <c r="UUN18" s="106"/>
      <c r="UUP18" s="106"/>
      <c r="UUR18" s="106"/>
      <c r="UUT18" s="106"/>
      <c r="UUV18" s="106"/>
      <c r="UUX18" s="106"/>
      <c r="UUZ18" s="106"/>
      <c r="UVB18" s="106"/>
      <c r="UVD18" s="106"/>
      <c r="UVF18" s="106"/>
      <c r="UVH18" s="106"/>
      <c r="UVJ18" s="106"/>
      <c r="UVL18" s="106"/>
      <c r="UVN18" s="106"/>
      <c r="UVP18" s="106"/>
      <c r="UVR18" s="106"/>
      <c r="UVT18" s="106"/>
      <c r="UVV18" s="106"/>
      <c r="UVX18" s="106"/>
      <c r="UVZ18" s="106"/>
      <c r="UWB18" s="106"/>
      <c r="UWD18" s="106"/>
      <c r="UWF18" s="106"/>
      <c r="UWH18" s="106"/>
      <c r="UWJ18" s="106"/>
      <c r="UWL18" s="106"/>
      <c r="UWN18" s="106"/>
      <c r="UWP18" s="106"/>
      <c r="UWR18" s="106"/>
      <c r="UWT18" s="106"/>
      <c r="UWV18" s="106"/>
      <c r="UWX18" s="106"/>
      <c r="UWZ18" s="106"/>
      <c r="UXB18" s="106"/>
      <c r="UXD18" s="106"/>
      <c r="UXF18" s="106"/>
      <c r="UXH18" s="106"/>
      <c r="UXJ18" s="106"/>
      <c r="UXL18" s="106"/>
      <c r="UXN18" s="106"/>
      <c r="UXP18" s="106"/>
      <c r="UXR18" s="106"/>
      <c r="UXT18" s="106"/>
      <c r="UXV18" s="106"/>
      <c r="UXX18" s="106"/>
      <c r="UXZ18" s="106"/>
      <c r="UYB18" s="106"/>
      <c r="UYD18" s="106"/>
      <c r="UYF18" s="106"/>
      <c r="UYH18" s="106"/>
      <c r="UYJ18" s="106"/>
      <c r="UYL18" s="106"/>
      <c r="UYN18" s="106"/>
      <c r="UYP18" s="106"/>
      <c r="UYR18" s="106"/>
      <c r="UYT18" s="106"/>
      <c r="UYV18" s="106"/>
      <c r="UYX18" s="106"/>
      <c r="UYZ18" s="106"/>
      <c r="UZB18" s="106"/>
      <c r="UZD18" s="106"/>
      <c r="UZF18" s="106"/>
      <c r="UZH18" s="106"/>
      <c r="UZJ18" s="106"/>
      <c r="UZL18" s="106"/>
      <c r="UZN18" s="106"/>
      <c r="UZP18" s="106"/>
      <c r="UZR18" s="106"/>
      <c r="UZT18" s="106"/>
      <c r="UZV18" s="106"/>
      <c r="UZX18" s="106"/>
      <c r="UZZ18" s="106"/>
      <c r="VAB18" s="106"/>
      <c r="VAD18" s="106"/>
      <c r="VAF18" s="106"/>
      <c r="VAH18" s="106"/>
      <c r="VAJ18" s="106"/>
      <c r="VAL18" s="106"/>
      <c r="VAN18" s="106"/>
      <c r="VAP18" s="106"/>
      <c r="VAR18" s="106"/>
      <c r="VAT18" s="106"/>
      <c r="VAV18" s="106"/>
      <c r="VAX18" s="106"/>
      <c r="VAZ18" s="106"/>
      <c r="VBB18" s="106"/>
      <c r="VBD18" s="106"/>
      <c r="VBF18" s="106"/>
      <c r="VBH18" s="106"/>
      <c r="VBJ18" s="106"/>
      <c r="VBL18" s="106"/>
      <c r="VBN18" s="106"/>
      <c r="VBP18" s="106"/>
      <c r="VBR18" s="106"/>
      <c r="VBT18" s="106"/>
      <c r="VBV18" s="106"/>
      <c r="VBX18" s="106"/>
      <c r="VBZ18" s="106"/>
      <c r="VCB18" s="106"/>
      <c r="VCD18" s="106"/>
      <c r="VCF18" s="106"/>
      <c r="VCH18" s="106"/>
      <c r="VCJ18" s="106"/>
      <c r="VCL18" s="106"/>
      <c r="VCN18" s="106"/>
      <c r="VCP18" s="106"/>
      <c r="VCR18" s="106"/>
      <c r="VCT18" s="106"/>
      <c r="VCV18" s="106"/>
      <c r="VCX18" s="106"/>
      <c r="VCZ18" s="106"/>
      <c r="VDB18" s="106"/>
      <c r="VDD18" s="106"/>
      <c r="VDF18" s="106"/>
      <c r="VDH18" s="106"/>
      <c r="VDJ18" s="106"/>
      <c r="VDL18" s="106"/>
      <c r="VDN18" s="106"/>
      <c r="VDP18" s="106"/>
      <c r="VDR18" s="106"/>
      <c r="VDT18" s="106"/>
      <c r="VDV18" s="106"/>
      <c r="VDX18" s="106"/>
      <c r="VDZ18" s="106"/>
      <c r="VEB18" s="106"/>
      <c r="VED18" s="106"/>
      <c r="VEF18" s="106"/>
      <c r="VEH18" s="106"/>
      <c r="VEJ18" s="106"/>
      <c r="VEL18" s="106"/>
      <c r="VEN18" s="106"/>
      <c r="VEP18" s="106"/>
      <c r="VER18" s="106"/>
      <c r="VET18" s="106"/>
      <c r="VEV18" s="106"/>
      <c r="VEX18" s="106"/>
      <c r="VEZ18" s="106"/>
      <c r="VFB18" s="106"/>
      <c r="VFD18" s="106"/>
      <c r="VFF18" s="106"/>
      <c r="VFH18" s="106"/>
      <c r="VFJ18" s="106"/>
      <c r="VFL18" s="106"/>
      <c r="VFN18" s="106"/>
      <c r="VFP18" s="106"/>
      <c r="VFR18" s="106"/>
      <c r="VFT18" s="106"/>
      <c r="VFV18" s="106"/>
      <c r="VFX18" s="106"/>
      <c r="VFZ18" s="106"/>
      <c r="VGB18" s="106"/>
      <c r="VGD18" s="106"/>
      <c r="VGF18" s="106"/>
      <c r="VGH18" s="106"/>
      <c r="VGJ18" s="106"/>
      <c r="VGL18" s="106"/>
      <c r="VGN18" s="106"/>
      <c r="VGP18" s="106"/>
      <c r="VGR18" s="106"/>
      <c r="VGT18" s="106"/>
      <c r="VGV18" s="106"/>
      <c r="VGX18" s="106"/>
      <c r="VGZ18" s="106"/>
      <c r="VHB18" s="106"/>
      <c r="VHD18" s="106"/>
      <c r="VHF18" s="106"/>
      <c r="VHH18" s="106"/>
      <c r="VHJ18" s="106"/>
      <c r="VHL18" s="106"/>
      <c r="VHN18" s="106"/>
      <c r="VHP18" s="106"/>
      <c r="VHR18" s="106"/>
      <c r="VHT18" s="106"/>
      <c r="VHV18" s="106"/>
      <c r="VHX18" s="106"/>
      <c r="VHZ18" s="106"/>
      <c r="VIB18" s="106"/>
      <c r="VID18" s="106"/>
      <c r="VIF18" s="106"/>
      <c r="VIH18" s="106"/>
      <c r="VIJ18" s="106"/>
      <c r="VIL18" s="106"/>
      <c r="VIN18" s="106"/>
      <c r="VIP18" s="106"/>
      <c r="VIR18" s="106"/>
      <c r="VIT18" s="106"/>
      <c r="VIV18" s="106"/>
      <c r="VIX18" s="106"/>
      <c r="VIZ18" s="106"/>
      <c r="VJB18" s="106"/>
      <c r="VJD18" s="106"/>
      <c r="VJF18" s="106"/>
      <c r="VJH18" s="106"/>
      <c r="VJJ18" s="106"/>
      <c r="VJL18" s="106"/>
      <c r="VJN18" s="106"/>
      <c r="VJP18" s="106"/>
      <c r="VJR18" s="106"/>
      <c r="VJT18" s="106"/>
      <c r="VJV18" s="106"/>
      <c r="VJX18" s="106"/>
      <c r="VJZ18" s="106"/>
      <c r="VKB18" s="106"/>
      <c r="VKD18" s="106"/>
      <c r="VKF18" s="106"/>
      <c r="VKH18" s="106"/>
      <c r="VKJ18" s="106"/>
      <c r="VKL18" s="106"/>
      <c r="VKN18" s="106"/>
      <c r="VKP18" s="106"/>
      <c r="VKR18" s="106"/>
      <c r="VKT18" s="106"/>
      <c r="VKV18" s="106"/>
      <c r="VKX18" s="106"/>
      <c r="VKZ18" s="106"/>
      <c r="VLB18" s="106"/>
      <c r="VLD18" s="106"/>
      <c r="VLF18" s="106"/>
      <c r="VLH18" s="106"/>
      <c r="VLJ18" s="106"/>
      <c r="VLL18" s="106"/>
      <c r="VLN18" s="106"/>
      <c r="VLP18" s="106"/>
      <c r="VLR18" s="106"/>
      <c r="VLT18" s="106"/>
      <c r="VLV18" s="106"/>
      <c r="VLX18" s="106"/>
      <c r="VLZ18" s="106"/>
      <c r="VMB18" s="106"/>
      <c r="VMD18" s="106"/>
      <c r="VMF18" s="106"/>
      <c r="VMH18" s="106"/>
      <c r="VMJ18" s="106"/>
      <c r="VML18" s="106"/>
      <c r="VMN18" s="106"/>
      <c r="VMP18" s="106"/>
      <c r="VMR18" s="106"/>
      <c r="VMT18" s="106"/>
      <c r="VMV18" s="106"/>
      <c r="VMX18" s="106"/>
      <c r="VMZ18" s="106"/>
      <c r="VNB18" s="106"/>
      <c r="VND18" s="106"/>
      <c r="VNF18" s="106"/>
      <c r="VNH18" s="106"/>
      <c r="VNJ18" s="106"/>
      <c r="VNL18" s="106"/>
      <c r="VNN18" s="106"/>
      <c r="VNP18" s="106"/>
      <c r="VNR18" s="106"/>
      <c r="VNT18" s="106"/>
      <c r="VNV18" s="106"/>
      <c r="VNX18" s="106"/>
      <c r="VNZ18" s="106"/>
      <c r="VOB18" s="106"/>
      <c r="VOD18" s="106"/>
      <c r="VOF18" s="106"/>
      <c r="VOH18" s="106"/>
      <c r="VOJ18" s="106"/>
      <c r="VOL18" s="106"/>
      <c r="VON18" s="106"/>
      <c r="VOP18" s="106"/>
      <c r="VOR18" s="106"/>
      <c r="VOT18" s="106"/>
      <c r="VOV18" s="106"/>
      <c r="VOX18" s="106"/>
      <c r="VOZ18" s="106"/>
      <c r="VPB18" s="106"/>
      <c r="VPD18" s="106"/>
      <c r="VPF18" s="106"/>
      <c r="VPH18" s="106"/>
      <c r="VPJ18" s="106"/>
      <c r="VPL18" s="106"/>
      <c r="VPN18" s="106"/>
      <c r="VPP18" s="106"/>
      <c r="VPR18" s="106"/>
      <c r="VPT18" s="106"/>
      <c r="VPV18" s="106"/>
      <c r="VPX18" s="106"/>
      <c r="VPZ18" s="106"/>
      <c r="VQB18" s="106"/>
      <c r="VQD18" s="106"/>
      <c r="VQF18" s="106"/>
      <c r="VQH18" s="106"/>
      <c r="VQJ18" s="106"/>
      <c r="VQL18" s="106"/>
      <c r="VQN18" s="106"/>
      <c r="VQP18" s="106"/>
      <c r="VQR18" s="106"/>
      <c r="VQT18" s="106"/>
      <c r="VQV18" s="106"/>
      <c r="VQX18" s="106"/>
      <c r="VQZ18" s="106"/>
      <c r="VRB18" s="106"/>
      <c r="VRD18" s="106"/>
      <c r="VRF18" s="106"/>
      <c r="VRH18" s="106"/>
      <c r="VRJ18" s="106"/>
      <c r="VRL18" s="106"/>
      <c r="VRN18" s="106"/>
      <c r="VRP18" s="106"/>
      <c r="VRR18" s="106"/>
      <c r="VRT18" s="106"/>
      <c r="VRV18" s="106"/>
      <c r="VRX18" s="106"/>
      <c r="VRZ18" s="106"/>
      <c r="VSB18" s="106"/>
      <c r="VSD18" s="106"/>
      <c r="VSF18" s="106"/>
      <c r="VSH18" s="106"/>
      <c r="VSJ18" s="106"/>
      <c r="VSL18" s="106"/>
      <c r="VSN18" s="106"/>
      <c r="VSP18" s="106"/>
      <c r="VSR18" s="106"/>
      <c r="VST18" s="106"/>
      <c r="VSV18" s="106"/>
      <c r="VSX18" s="106"/>
      <c r="VSZ18" s="106"/>
      <c r="VTB18" s="106"/>
      <c r="VTD18" s="106"/>
      <c r="VTF18" s="106"/>
      <c r="VTH18" s="106"/>
      <c r="VTJ18" s="106"/>
      <c r="VTL18" s="106"/>
      <c r="VTN18" s="106"/>
      <c r="VTP18" s="106"/>
      <c r="VTR18" s="106"/>
      <c r="VTT18" s="106"/>
      <c r="VTV18" s="106"/>
      <c r="VTX18" s="106"/>
      <c r="VTZ18" s="106"/>
      <c r="VUB18" s="106"/>
      <c r="VUD18" s="106"/>
      <c r="VUF18" s="106"/>
      <c r="VUH18" s="106"/>
      <c r="VUJ18" s="106"/>
      <c r="VUL18" s="106"/>
      <c r="VUN18" s="106"/>
      <c r="VUP18" s="106"/>
      <c r="VUR18" s="106"/>
      <c r="VUT18" s="106"/>
      <c r="VUV18" s="106"/>
      <c r="VUX18" s="106"/>
      <c r="VUZ18" s="106"/>
      <c r="VVB18" s="106"/>
      <c r="VVD18" s="106"/>
      <c r="VVF18" s="106"/>
      <c r="VVH18" s="106"/>
      <c r="VVJ18" s="106"/>
      <c r="VVL18" s="106"/>
      <c r="VVN18" s="106"/>
      <c r="VVP18" s="106"/>
      <c r="VVR18" s="106"/>
      <c r="VVT18" s="106"/>
      <c r="VVV18" s="106"/>
      <c r="VVX18" s="106"/>
      <c r="VVZ18" s="106"/>
      <c r="VWB18" s="106"/>
      <c r="VWD18" s="106"/>
      <c r="VWF18" s="106"/>
      <c r="VWH18" s="106"/>
      <c r="VWJ18" s="106"/>
      <c r="VWL18" s="106"/>
      <c r="VWN18" s="106"/>
      <c r="VWP18" s="106"/>
      <c r="VWR18" s="106"/>
      <c r="VWT18" s="106"/>
      <c r="VWV18" s="106"/>
      <c r="VWX18" s="106"/>
      <c r="VWZ18" s="106"/>
      <c r="VXB18" s="106"/>
      <c r="VXD18" s="106"/>
      <c r="VXF18" s="106"/>
      <c r="VXH18" s="106"/>
      <c r="VXJ18" s="106"/>
      <c r="VXL18" s="106"/>
      <c r="VXN18" s="106"/>
      <c r="VXP18" s="106"/>
      <c r="VXR18" s="106"/>
      <c r="VXT18" s="106"/>
      <c r="VXV18" s="106"/>
      <c r="VXX18" s="106"/>
      <c r="VXZ18" s="106"/>
      <c r="VYB18" s="106"/>
      <c r="VYD18" s="106"/>
      <c r="VYF18" s="106"/>
      <c r="VYH18" s="106"/>
      <c r="VYJ18" s="106"/>
      <c r="VYL18" s="106"/>
      <c r="VYN18" s="106"/>
      <c r="VYP18" s="106"/>
      <c r="VYR18" s="106"/>
      <c r="VYT18" s="106"/>
      <c r="VYV18" s="106"/>
      <c r="VYX18" s="106"/>
      <c r="VYZ18" s="106"/>
      <c r="VZB18" s="106"/>
      <c r="VZD18" s="106"/>
      <c r="VZF18" s="106"/>
      <c r="VZH18" s="106"/>
      <c r="VZJ18" s="106"/>
      <c r="VZL18" s="106"/>
      <c r="VZN18" s="106"/>
      <c r="VZP18" s="106"/>
      <c r="VZR18" s="106"/>
      <c r="VZT18" s="106"/>
      <c r="VZV18" s="106"/>
      <c r="VZX18" s="106"/>
      <c r="VZZ18" s="106"/>
      <c r="WAB18" s="106"/>
      <c r="WAD18" s="106"/>
      <c r="WAF18" s="106"/>
      <c r="WAH18" s="106"/>
      <c r="WAJ18" s="106"/>
      <c r="WAL18" s="106"/>
      <c r="WAN18" s="106"/>
      <c r="WAP18" s="106"/>
      <c r="WAR18" s="106"/>
      <c r="WAT18" s="106"/>
      <c r="WAV18" s="106"/>
      <c r="WAX18" s="106"/>
      <c r="WAZ18" s="106"/>
      <c r="WBB18" s="106"/>
      <c r="WBD18" s="106"/>
      <c r="WBF18" s="106"/>
      <c r="WBH18" s="106"/>
      <c r="WBJ18" s="106"/>
      <c r="WBL18" s="106"/>
      <c r="WBN18" s="106"/>
      <c r="WBP18" s="106"/>
      <c r="WBR18" s="106"/>
      <c r="WBT18" s="106"/>
      <c r="WBV18" s="106"/>
      <c r="WBX18" s="106"/>
      <c r="WBZ18" s="106"/>
      <c r="WCB18" s="106"/>
      <c r="WCD18" s="106"/>
      <c r="WCF18" s="106"/>
      <c r="WCH18" s="106"/>
      <c r="WCJ18" s="106"/>
      <c r="WCL18" s="106"/>
      <c r="WCN18" s="106"/>
      <c r="WCP18" s="106"/>
      <c r="WCR18" s="106"/>
      <c r="WCT18" s="106"/>
      <c r="WCV18" s="106"/>
      <c r="WCX18" s="106"/>
      <c r="WCZ18" s="106"/>
      <c r="WDB18" s="106"/>
      <c r="WDD18" s="106"/>
      <c r="WDF18" s="106"/>
      <c r="WDH18" s="106"/>
      <c r="WDJ18" s="106"/>
      <c r="WDL18" s="106"/>
      <c r="WDN18" s="106"/>
      <c r="WDP18" s="106"/>
      <c r="WDR18" s="106"/>
      <c r="WDT18" s="106"/>
      <c r="WDV18" s="106"/>
      <c r="WDX18" s="106"/>
      <c r="WDZ18" s="106"/>
      <c r="WEB18" s="106"/>
      <c r="WED18" s="106"/>
      <c r="WEF18" s="106"/>
      <c r="WEH18" s="106"/>
      <c r="WEJ18" s="106"/>
      <c r="WEL18" s="106"/>
      <c r="WEN18" s="106"/>
      <c r="WEP18" s="106"/>
      <c r="WER18" s="106"/>
      <c r="WET18" s="106"/>
      <c r="WEV18" s="106"/>
      <c r="WEX18" s="106"/>
      <c r="WEZ18" s="106"/>
      <c r="WFB18" s="106"/>
      <c r="WFD18" s="106"/>
      <c r="WFF18" s="106"/>
      <c r="WFH18" s="106"/>
      <c r="WFJ18" s="106"/>
      <c r="WFL18" s="106"/>
      <c r="WFN18" s="106"/>
      <c r="WFP18" s="106"/>
      <c r="WFR18" s="106"/>
      <c r="WFT18" s="106"/>
      <c r="WFV18" s="106"/>
      <c r="WFX18" s="106"/>
      <c r="WFZ18" s="106"/>
      <c r="WGB18" s="106"/>
      <c r="WGD18" s="106"/>
      <c r="WGF18" s="106"/>
      <c r="WGH18" s="106"/>
      <c r="WGJ18" s="106"/>
      <c r="WGL18" s="106"/>
      <c r="WGN18" s="106"/>
      <c r="WGP18" s="106"/>
      <c r="WGR18" s="106"/>
      <c r="WGT18" s="106"/>
      <c r="WGV18" s="106"/>
      <c r="WGX18" s="106"/>
      <c r="WGZ18" s="106"/>
      <c r="WHB18" s="106"/>
      <c r="WHD18" s="106"/>
      <c r="WHF18" s="106"/>
      <c r="WHH18" s="106"/>
      <c r="WHJ18" s="106"/>
      <c r="WHL18" s="106"/>
      <c r="WHN18" s="106"/>
      <c r="WHP18" s="106"/>
      <c r="WHR18" s="106"/>
      <c r="WHT18" s="106"/>
      <c r="WHV18" s="106"/>
      <c r="WHX18" s="106"/>
      <c r="WHZ18" s="106"/>
      <c r="WIB18" s="106"/>
      <c r="WID18" s="106"/>
      <c r="WIF18" s="106"/>
      <c r="WIH18" s="106"/>
      <c r="WIJ18" s="106"/>
      <c r="WIL18" s="106"/>
      <c r="WIN18" s="106"/>
      <c r="WIP18" s="106"/>
      <c r="WIR18" s="106"/>
      <c r="WIT18" s="106"/>
      <c r="WIV18" s="106"/>
      <c r="WIX18" s="106"/>
      <c r="WIZ18" s="106"/>
      <c r="WJB18" s="106"/>
      <c r="WJD18" s="106"/>
      <c r="WJF18" s="106"/>
      <c r="WJH18" s="106"/>
      <c r="WJJ18" s="106"/>
      <c r="WJL18" s="106"/>
      <c r="WJN18" s="106"/>
      <c r="WJP18" s="106"/>
      <c r="WJR18" s="106"/>
      <c r="WJT18" s="106"/>
      <c r="WJV18" s="106"/>
      <c r="WJX18" s="106"/>
      <c r="WJZ18" s="106"/>
      <c r="WKB18" s="106"/>
      <c r="WKD18" s="106"/>
      <c r="WKF18" s="106"/>
      <c r="WKH18" s="106"/>
      <c r="WKJ18" s="106"/>
      <c r="WKL18" s="106"/>
      <c r="WKN18" s="106"/>
      <c r="WKP18" s="106"/>
      <c r="WKR18" s="106"/>
      <c r="WKT18" s="106"/>
      <c r="WKV18" s="106"/>
      <c r="WKX18" s="106"/>
      <c r="WKZ18" s="106"/>
      <c r="WLB18" s="106"/>
      <c r="WLD18" s="106"/>
      <c r="WLF18" s="106"/>
      <c r="WLH18" s="106"/>
      <c r="WLJ18" s="106"/>
      <c r="WLL18" s="106"/>
      <c r="WLN18" s="106"/>
      <c r="WLP18" s="106"/>
      <c r="WLR18" s="106"/>
      <c r="WLT18" s="106"/>
      <c r="WLV18" s="106"/>
      <c r="WLX18" s="106"/>
      <c r="WLZ18" s="106"/>
      <c r="WMB18" s="106"/>
      <c r="WMD18" s="106"/>
      <c r="WMF18" s="106"/>
      <c r="WMH18" s="106"/>
      <c r="WMJ18" s="106"/>
      <c r="WML18" s="106"/>
      <c r="WMN18" s="106"/>
      <c r="WMP18" s="106"/>
      <c r="WMR18" s="106"/>
      <c r="WMT18" s="106"/>
      <c r="WMV18" s="106"/>
      <c r="WMX18" s="106"/>
      <c r="WMZ18" s="106"/>
      <c r="WNB18" s="106"/>
      <c r="WND18" s="106"/>
      <c r="WNF18" s="106"/>
      <c r="WNH18" s="106"/>
      <c r="WNJ18" s="106"/>
      <c r="WNL18" s="106"/>
      <c r="WNN18" s="106"/>
      <c r="WNP18" s="106"/>
      <c r="WNR18" s="106"/>
      <c r="WNT18" s="106"/>
      <c r="WNV18" s="106"/>
      <c r="WNX18" s="106"/>
      <c r="WNZ18" s="106"/>
      <c r="WOB18" s="106"/>
      <c r="WOD18" s="106"/>
      <c r="WOF18" s="106"/>
      <c r="WOH18" s="106"/>
      <c r="WOJ18" s="106"/>
      <c r="WOL18" s="106"/>
      <c r="WON18" s="106"/>
      <c r="WOP18" s="106"/>
      <c r="WOR18" s="106"/>
      <c r="WOT18" s="106"/>
      <c r="WOV18" s="106"/>
      <c r="WOX18" s="106"/>
      <c r="WOZ18" s="106"/>
      <c r="WPB18" s="106"/>
      <c r="WPD18" s="106"/>
      <c r="WPF18" s="106"/>
      <c r="WPH18" s="106"/>
      <c r="WPJ18" s="106"/>
      <c r="WPL18" s="106"/>
      <c r="WPN18" s="106"/>
      <c r="WPP18" s="106"/>
      <c r="WPR18" s="106"/>
      <c r="WPT18" s="106"/>
      <c r="WPV18" s="106"/>
      <c r="WPX18" s="106"/>
      <c r="WPZ18" s="106"/>
      <c r="WQB18" s="106"/>
      <c r="WQD18" s="106"/>
      <c r="WQF18" s="106"/>
      <c r="WQH18" s="106"/>
      <c r="WQJ18" s="106"/>
      <c r="WQL18" s="106"/>
      <c r="WQN18" s="106"/>
      <c r="WQP18" s="106"/>
      <c r="WQR18" s="106"/>
      <c r="WQT18" s="106"/>
      <c r="WQV18" s="106"/>
      <c r="WQX18" s="106"/>
      <c r="WQZ18" s="106"/>
      <c r="WRB18" s="106"/>
      <c r="WRD18" s="106"/>
      <c r="WRF18" s="106"/>
      <c r="WRH18" s="106"/>
      <c r="WRJ18" s="106"/>
      <c r="WRL18" s="106"/>
      <c r="WRN18" s="106"/>
      <c r="WRP18" s="106"/>
      <c r="WRR18" s="106"/>
      <c r="WRT18" s="106"/>
      <c r="WRV18" s="106"/>
      <c r="WRX18" s="106"/>
      <c r="WRZ18" s="106"/>
      <c r="WSB18" s="106"/>
      <c r="WSD18" s="106"/>
      <c r="WSF18" s="106"/>
      <c r="WSH18" s="106"/>
      <c r="WSJ18" s="106"/>
      <c r="WSL18" s="106"/>
      <c r="WSN18" s="106"/>
      <c r="WSP18" s="106"/>
      <c r="WSR18" s="106"/>
      <c r="WST18" s="106"/>
      <c r="WSV18" s="106"/>
      <c r="WSX18" s="106"/>
      <c r="WSZ18" s="106"/>
      <c r="WTB18" s="106"/>
      <c r="WTD18" s="106"/>
      <c r="WTF18" s="106"/>
      <c r="WTH18" s="106"/>
      <c r="WTJ18" s="106"/>
      <c r="WTL18" s="106"/>
      <c r="WTN18" s="106"/>
      <c r="WTP18" s="106"/>
      <c r="WTR18" s="106"/>
      <c r="WTT18" s="106"/>
      <c r="WTV18" s="106"/>
      <c r="WTX18" s="106"/>
      <c r="WTZ18" s="106"/>
      <c r="WUB18" s="106"/>
      <c r="WUD18" s="106"/>
      <c r="WUF18" s="106"/>
      <c r="WUH18" s="106"/>
      <c r="WUJ18" s="106"/>
      <c r="WUL18" s="106"/>
      <c r="WUN18" s="106"/>
      <c r="WUP18" s="106"/>
      <c r="WUR18" s="106"/>
      <c r="WUT18" s="106"/>
      <c r="WUV18" s="106"/>
      <c r="WUX18" s="106"/>
      <c r="WUZ18" s="106"/>
      <c r="WVB18" s="106"/>
      <c r="WVD18" s="106"/>
      <c r="WVF18" s="106"/>
      <c r="WVH18" s="106"/>
      <c r="WVJ18" s="106"/>
      <c r="WVL18" s="106"/>
      <c r="WVN18" s="106"/>
      <c r="WVP18" s="106"/>
      <c r="WVR18" s="106"/>
      <c r="WVT18" s="106"/>
      <c r="WVV18" s="106"/>
      <c r="WVX18" s="106"/>
      <c r="WVZ18" s="106"/>
      <c r="WWB18" s="106"/>
      <c r="WWD18" s="106"/>
      <c r="WWF18" s="106"/>
      <c r="WWH18" s="106"/>
      <c r="WWJ18" s="106"/>
      <c r="WWL18" s="106"/>
      <c r="WWN18" s="106"/>
      <c r="WWP18" s="106"/>
      <c r="WWR18" s="106"/>
      <c r="WWT18" s="106"/>
      <c r="WWV18" s="106"/>
      <c r="WWX18" s="106"/>
      <c r="WWZ18" s="106"/>
      <c r="WXB18" s="106"/>
      <c r="WXD18" s="106"/>
      <c r="WXF18" s="106"/>
      <c r="WXH18" s="106"/>
      <c r="WXJ18" s="106"/>
      <c r="WXL18" s="106"/>
      <c r="WXN18" s="106"/>
      <c r="WXP18" s="106"/>
      <c r="WXR18" s="106"/>
      <c r="WXT18" s="106"/>
      <c r="WXV18" s="106"/>
      <c r="WXX18" s="106"/>
      <c r="WXZ18" s="106"/>
      <c r="WYB18" s="106"/>
      <c r="WYD18" s="106"/>
      <c r="WYF18" s="106"/>
      <c r="WYH18" s="106"/>
      <c r="WYJ18" s="106"/>
      <c r="WYL18" s="106"/>
      <c r="WYN18" s="106"/>
      <c r="WYP18" s="106"/>
      <c r="WYR18" s="106"/>
      <c r="WYT18" s="106"/>
      <c r="WYV18" s="106"/>
      <c r="WYX18" s="106"/>
      <c r="WYZ18" s="106"/>
      <c r="WZB18" s="106"/>
      <c r="WZD18" s="106"/>
      <c r="WZF18" s="106"/>
      <c r="WZH18" s="106"/>
      <c r="WZJ18" s="106"/>
      <c r="WZL18" s="106"/>
      <c r="WZN18" s="106"/>
      <c r="WZP18" s="106"/>
      <c r="WZR18" s="106"/>
      <c r="WZT18" s="106"/>
      <c r="WZV18" s="106"/>
      <c r="WZX18" s="106"/>
      <c r="WZZ18" s="106"/>
      <c r="XAB18" s="106"/>
      <c r="XAD18" s="106"/>
      <c r="XAF18" s="106"/>
      <c r="XAH18" s="106"/>
      <c r="XAJ18" s="106"/>
      <c r="XAL18" s="106"/>
      <c r="XAN18" s="106"/>
      <c r="XAP18" s="106"/>
      <c r="XAR18" s="106"/>
      <c r="XAT18" s="106"/>
      <c r="XAV18" s="106"/>
      <c r="XAX18" s="106"/>
      <c r="XAZ18" s="106"/>
      <c r="XBB18" s="106"/>
      <c r="XBD18" s="106"/>
      <c r="XBF18" s="106"/>
      <c r="XBH18" s="106"/>
      <c r="XBJ18" s="106"/>
      <c r="XBL18" s="106"/>
      <c r="XBN18" s="106"/>
      <c r="XBP18" s="106"/>
      <c r="XBR18" s="106"/>
      <c r="XBT18" s="106"/>
      <c r="XBV18" s="106"/>
      <c r="XBX18" s="106"/>
      <c r="XBZ18" s="106"/>
      <c r="XCB18" s="106"/>
      <c r="XCD18" s="106"/>
      <c r="XCF18" s="106"/>
      <c r="XCH18" s="106"/>
      <c r="XCJ18" s="106"/>
      <c r="XCL18" s="106"/>
      <c r="XCN18" s="106"/>
      <c r="XCP18" s="106"/>
      <c r="XCR18" s="106"/>
      <c r="XCT18" s="106"/>
      <c r="XCV18" s="106"/>
      <c r="XCX18" s="106"/>
      <c r="XCZ18" s="106"/>
      <c r="XDB18" s="106"/>
      <c r="XDD18" s="106"/>
      <c r="XDF18" s="106"/>
      <c r="XDH18" s="106"/>
      <c r="XDJ18" s="106"/>
      <c r="XDL18" s="106"/>
      <c r="XDN18" s="106"/>
      <c r="XDP18" s="106"/>
      <c r="XDR18" s="106"/>
      <c r="XDT18" s="106"/>
      <c r="XDV18" s="106"/>
      <c r="XDX18" s="106"/>
      <c r="XDZ18" s="106"/>
      <c r="XEB18" s="106"/>
      <c r="XED18" s="106"/>
      <c r="XEF18" s="106"/>
      <c r="XEH18" s="106"/>
      <c r="XEJ18" s="106"/>
      <c r="XEL18" s="106"/>
      <c r="XEN18" s="106"/>
      <c r="XEP18" s="106"/>
      <c r="XER18" s="106"/>
      <c r="XET18" s="106"/>
      <c r="XEV18" s="106"/>
      <c r="XEX18" s="106"/>
      <c r="XEZ18" s="106"/>
    </row>
    <row r="19" spans="2:1024 1026:2048 2050:3072 3074:4096 4098:5120 5122:6144 6146:7168 7170:8192 8194:9216 9218:10240 10242:11264 11266:12288 12290:13312 13314:14336 14338:15360 15362:16380" x14ac:dyDescent="0.25">
      <c r="B19" s="39"/>
      <c r="F19" s="106"/>
      <c r="H19" s="106"/>
      <c r="J19" s="106"/>
      <c r="L19" s="106"/>
      <c r="N19" s="106"/>
      <c r="P19" s="106"/>
      <c r="R19" s="106"/>
      <c r="T19" s="106"/>
      <c r="V19" s="106"/>
      <c r="X19" s="106"/>
      <c r="Z19" s="106"/>
      <c r="AB19" s="106"/>
      <c r="AD19" s="106"/>
      <c r="AF19" s="106"/>
      <c r="AH19" s="106"/>
      <c r="AJ19" s="106"/>
      <c r="AL19" s="106"/>
      <c r="AN19" s="106"/>
      <c r="AP19" s="106"/>
      <c r="AR19" s="106"/>
      <c r="AT19" s="106"/>
      <c r="AV19" s="106"/>
      <c r="AX19" s="106"/>
      <c r="AZ19" s="106"/>
      <c r="BB19" s="106"/>
      <c r="BD19" s="106"/>
      <c r="BF19" s="106"/>
      <c r="BH19" s="106"/>
      <c r="BJ19" s="106"/>
      <c r="BL19" s="106"/>
      <c r="BN19" s="106"/>
      <c r="BP19" s="106"/>
      <c r="BR19" s="106"/>
      <c r="BT19" s="106"/>
      <c r="BV19" s="106"/>
      <c r="BX19" s="106"/>
      <c r="BZ19" s="106"/>
      <c r="CB19" s="106"/>
      <c r="CD19" s="106"/>
      <c r="CF19" s="106"/>
      <c r="CH19" s="106"/>
      <c r="CJ19" s="106"/>
      <c r="CL19" s="106"/>
      <c r="CN19" s="106"/>
      <c r="CP19" s="106"/>
      <c r="CR19" s="106"/>
      <c r="CT19" s="106"/>
      <c r="CV19" s="106"/>
      <c r="CX19" s="106"/>
      <c r="CZ19" s="106"/>
      <c r="DB19" s="106"/>
      <c r="DD19" s="106"/>
      <c r="DF19" s="106"/>
      <c r="DH19" s="106"/>
      <c r="DJ19" s="106"/>
      <c r="DL19" s="106"/>
      <c r="DN19" s="106"/>
      <c r="DP19" s="106"/>
      <c r="DR19" s="106"/>
      <c r="DT19" s="106"/>
      <c r="DV19" s="106"/>
      <c r="DX19" s="106"/>
      <c r="DZ19" s="106"/>
      <c r="EB19" s="106"/>
      <c r="ED19" s="106"/>
      <c r="EF19" s="106"/>
      <c r="EH19" s="106"/>
      <c r="EJ19" s="106"/>
      <c r="EL19" s="106"/>
      <c r="EN19" s="106"/>
      <c r="EP19" s="106"/>
      <c r="ER19" s="106"/>
      <c r="ET19" s="106"/>
      <c r="EV19" s="106"/>
      <c r="EX19" s="106"/>
      <c r="EZ19" s="106"/>
      <c r="FB19" s="106"/>
      <c r="FD19" s="106"/>
      <c r="FF19" s="106"/>
      <c r="FH19" s="106"/>
      <c r="FJ19" s="106"/>
      <c r="FL19" s="106"/>
      <c r="FN19" s="106"/>
      <c r="FP19" s="106"/>
      <c r="FR19" s="106"/>
      <c r="FT19" s="106"/>
      <c r="FV19" s="106"/>
      <c r="FX19" s="106"/>
      <c r="FZ19" s="106"/>
      <c r="GB19" s="106"/>
      <c r="GD19" s="106"/>
      <c r="GF19" s="106"/>
      <c r="GH19" s="106"/>
      <c r="GJ19" s="106"/>
      <c r="GL19" s="106"/>
      <c r="GN19" s="106"/>
      <c r="GP19" s="106"/>
      <c r="GR19" s="106"/>
      <c r="GT19" s="106"/>
      <c r="GV19" s="106"/>
      <c r="GX19" s="106"/>
      <c r="GZ19" s="106"/>
      <c r="HB19" s="106"/>
      <c r="HD19" s="106"/>
      <c r="HF19" s="106"/>
      <c r="HH19" s="106"/>
      <c r="HJ19" s="106"/>
      <c r="HL19" s="106"/>
      <c r="HN19" s="106"/>
      <c r="HP19" s="106"/>
      <c r="HR19" s="106"/>
      <c r="HT19" s="106"/>
      <c r="HV19" s="106"/>
      <c r="HX19" s="106"/>
      <c r="HZ19" s="106"/>
      <c r="IB19" s="106"/>
      <c r="ID19" s="106"/>
      <c r="IF19" s="106"/>
      <c r="IH19" s="106"/>
      <c r="IJ19" s="106"/>
      <c r="IL19" s="106"/>
      <c r="IN19" s="106"/>
      <c r="IP19" s="106"/>
      <c r="IR19" s="106"/>
      <c r="IT19" s="106"/>
      <c r="IV19" s="106"/>
      <c r="IX19" s="106"/>
      <c r="IZ19" s="106"/>
      <c r="JB19" s="106"/>
      <c r="JD19" s="106"/>
      <c r="JF19" s="106"/>
      <c r="JH19" s="106"/>
      <c r="JJ19" s="106"/>
      <c r="JL19" s="106"/>
      <c r="JN19" s="106"/>
      <c r="JP19" s="106"/>
      <c r="JR19" s="106"/>
      <c r="JT19" s="106"/>
      <c r="JV19" s="106"/>
      <c r="JX19" s="106"/>
      <c r="JZ19" s="106"/>
      <c r="KB19" s="106"/>
      <c r="KD19" s="106"/>
      <c r="KF19" s="106"/>
      <c r="KH19" s="106"/>
      <c r="KJ19" s="106"/>
      <c r="KL19" s="106"/>
      <c r="KN19" s="106"/>
      <c r="KP19" s="106"/>
      <c r="KR19" s="106"/>
      <c r="KT19" s="106"/>
      <c r="KV19" s="106"/>
      <c r="KX19" s="106"/>
      <c r="KZ19" s="106"/>
      <c r="LB19" s="106"/>
      <c r="LD19" s="106"/>
      <c r="LF19" s="106"/>
      <c r="LH19" s="106"/>
      <c r="LJ19" s="106"/>
      <c r="LL19" s="106"/>
      <c r="LN19" s="106"/>
      <c r="LP19" s="106"/>
      <c r="LR19" s="106"/>
      <c r="LT19" s="106"/>
      <c r="LV19" s="106"/>
      <c r="LX19" s="106"/>
      <c r="LZ19" s="106"/>
      <c r="MB19" s="106"/>
      <c r="MD19" s="106"/>
      <c r="MF19" s="106"/>
      <c r="MH19" s="106"/>
      <c r="MJ19" s="106"/>
      <c r="ML19" s="106"/>
      <c r="MN19" s="106"/>
      <c r="MP19" s="106"/>
      <c r="MR19" s="106"/>
      <c r="MT19" s="106"/>
      <c r="MV19" s="106"/>
      <c r="MX19" s="106"/>
      <c r="MZ19" s="106"/>
      <c r="NB19" s="106"/>
      <c r="ND19" s="106"/>
      <c r="NF19" s="106"/>
      <c r="NH19" s="106"/>
      <c r="NJ19" s="106"/>
      <c r="NL19" s="106"/>
      <c r="NN19" s="106"/>
      <c r="NP19" s="106"/>
      <c r="NR19" s="106"/>
      <c r="NT19" s="106"/>
      <c r="NV19" s="106"/>
      <c r="NX19" s="106"/>
      <c r="NZ19" s="106"/>
      <c r="OB19" s="106"/>
      <c r="OD19" s="106"/>
      <c r="OF19" s="106"/>
      <c r="OH19" s="106"/>
      <c r="OJ19" s="106"/>
      <c r="OL19" s="106"/>
      <c r="ON19" s="106"/>
      <c r="OP19" s="106"/>
      <c r="OR19" s="106"/>
      <c r="OT19" s="106"/>
      <c r="OV19" s="106"/>
      <c r="OX19" s="106"/>
      <c r="OZ19" s="106"/>
      <c r="PB19" s="106"/>
      <c r="PD19" s="106"/>
      <c r="PF19" s="106"/>
      <c r="PH19" s="106"/>
      <c r="PJ19" s="106"/>
      <c r="PL19" s="106"/>
      <c r="PN19" s="106"/>
      <c r="PP19" s="106"/>
      <c r="PR19" s="106"/>
      <c r="PT19" s="106"/>
      <c r="PV19" s="106"/>
      <c r="PX19" s="106"/>
      <c r="PZ19" s="106"/>
      <c r="QB19" s="106"/>
      <c r="QD19" s="106"/>
      <c r="QF19" s="106"/>
      <c r="QH19" s="106"/>
      <c r="QJ19" s="106"/>
      <c r="QL19" s="106"/>
      <c r="QN19" s="106"/>
      <c r="QP19" s="106"/>
      <c r="QR19" s="106"/>
      <c r="QT19" s="106"/>
      <c r="QV19" s="106"/>
      <c r="QX19" s="106"/>
      <c r="QZ19" s="106"/>
      <c r="RB19" s="106"/>
      <c r="RD19" s="106"/>
      <c r="RF19" s="106"/>
      <c r="RH19" s="106"/>
      <c r="RJ19" s="106"/>
      <c r="RL19" s="106"/>
      <c r="RN19" s="106"/>
      <c r="RP19" s="106"/>
      <c r="RR19" s="106"/>
      <c r="RT19" s="106"/>
      <c r="RV19" s="106"/>
      <c r="RX19" s="106"/>
      <c r="RZ19" s="106"/>
      <c r="SB19" s="106"/>
      <c r="SD19" s="106"/>
      <c r="SF19" s="106"/>
      <c r="SH19" s="106"/>
      <c r="SJ19" s="106"/>
      <c r="SL19" s="106"/>
      <c r="SN19" s="106"/>
      <c r="SP19" s="106"/>
      <c r="SR19" s="106"/>
      <c r="ST19" s="106"/>
      <c r="SV19" s="106"/>
      <c r="SX19" s="106"/>
      <c r="SZ19" s="106"/>
      <c r="TB19" s="106"/>
      <c r="TD19" s="106"/>
      <c r="TF19" s="106"/>
      <c r="TH19" s="106"/>
      <c r="TJ19" s="106"/>
      <c r="TL19" s="106"/>
      <c r="TN19" s="106"/>
      <c r="TP19" s="106"/>
      <c r="TR19" s="106"/>
      <c r="TT19" s="106"/>
      <c r="TV19" s="106"/>
      <c r="TX19" s="106"/>
      <c r="TZ19" s="106"/>
      <c r="UB19" s="106"/>
      <c r="UD19" s="106"/>
      <c r="UF19" s="106"/>
      <c r="UH19" s="106"/>
      <c r="UJ19" s="106"/>
      <c r="UL19" s="106"/>
      <c r="UN19" s="106"/>
      <c r="UP19" s="106"/>
      <c r="UR19" s="106"/>
      <c r="UT19" s="106"/>
      <c r="UV19" s="106"/>
      <c r="UX19" s="106"/>
      <c r="UZ19" s="106"/>
      <c r="VB19" s="106"/>
      <c r="VD19" s="106"/>
      <c r="VF19" s="106"/>
      <c r="VH19" s="106"/>
      <c r="VJ19" s="106"/>
      <c r="VL19" s="106"/>
      <c r="VN19" s="106"/>
      <c r="VP19" s="106"/>
      <c r="VR19" s="106"/>
      <c r="VT19" s="106"/>
      <c r="VV19" s="106"/>
      <c r="VX19" s="106"/>
      <c r="VZ19" s="106"/>
      <c r="WB19" s="106"/>
      <c r="WD19" s="106"/>
      <c r="WF19" s="106"/>
      <c r="WH19" s="106"/>
      <c r="WJ19" s="106"/>
      <c r="WL19" s="106"/>
      <c r="WN19" s="106"/>
      <c r="WP19" s="106"/>
      <c r="WR19" s="106"/>
      <c r="WT19" s="106"/>
      <c r="WV19" s="106"/>
      <c r="WX19" s="106"/>
      <c r="WZ19" s="106"/>
      <c r="XB19" s="106"/>
      <c r="XD19" s="106"/>
      <c r="XF19" s="106"/>
      <c r="XH19" s="106"/>
      <c r="XJ19" s="106"/>
      <c r="XL19" s="106"/>
      <c r="XN19" s="106"/>
      <c r="XP19" s="106"/>
      <c r="XR19" s="106"/>
      <c r="XT19" s="106"/>
      <c r="XV19" s="106"/>
      <c r="XX19" s="106"/>
      <c r="XZ19" s="106"/>
      <c r="YB19" s="106"/>
      <c r="YD19" s="106"/>
      <c r="YF19" s="106"/>
      <c r="YH19" s="106"/>
      <c r="YJ19" s="106"/>
      <c r="YL19" s="106"/>
      <c r="YN19" s="106"/>
      <c r="YP19" s="106"/>
      <c r="YR19" s="106"/>
      <c r="YT19" s="106"/>
      <c r="YV19" s="106"/>
      <c r="YX19" s="106"/>
      <c r="YZ19" s="106"/>
      <c r="ZB19" s="106"/>
      <c r="ZD19" s="106"/>
      <c r="ZF19" s="106"/>
      <c r="ZH19" s="106"/>
      <c r="ZJ19" s="106"/>
      <c r="ZL19" s="106"/>
      <c r="ZN19" s="106"/>
      <c r="ZP19" s="106"/>
      <c r="ZR19" s="106"/>
      <c r="ZT19" s="106"/>
      <c r="ZV19" s="106"/>
      <c r="ZX19" s="106"/>
      <c r="ZZ19" s="106"/>
      <c r="AAB19" s="106"/>
      <c r="AAD19" s="106"/>
      <c r="AAF19" s="106"/>
      <c r="AAH19" s="106"/>
      <c r="AAJ19" s="106"/>
      <c r="AAL19" s="106"/>
      <c r="AAN19" s="106"/>
      <c r="AAP19" s="106"/>
      <c r="AAR19" s="106"/>
      <c r="AAT19" s="106"/>
      <c r="AAV19" s="106"/>
      <c r="AAX19" s="106"/>
      <c r="AAZ19" s="106"/>
      <c r="ABB19" s="106"/>
      <c r="ABD19" s="106"/>
      <c r="ABF19" s="106"/>
      <c r="ABH19" s="106"/>
      <c r="ABJ19" s="106"/>
      <c r="ABL19" s="106"/>
      <c r="ABN19" s="106"/>
      <c r="ABP19" s="106"/>
      <c r="ABR19" s="106"/>
      <c r="ABT19" s="106"/>
      <c r="ABV19" s="106"/>
      <c r="ABX19" s="106"/>
      <c r="ABZ19" s="106"/>
      <c r="ACB19" s="106"/>
      <c r="ACD19" s="106"/>
      <c r="ACF19" s="106"/>
      <c r="ACH19" s="106"/>
      <c r="ACJ19" s="106"/>
      <c r="ACL19" s="106"/>
      <c r="ACN19" s="106"/>
      <c r="ACP19" s="106"/>
      <c r="ACR19" s="106"/>
      <c r="ACT19" s="106"/>
      <c r="ACV19" s="106"/>
      <c r="ACX19" s="106"/>
      <c r="ACZ19" s="106"/>
      <c r="ADB19" s="106"/>
      <c r="ADD19" s="106"/>
      <c r="ADF19" s="106"/>
      <c r="ADH19" s="106"/>
      <c r="ADJ19" s="106"/>
      <c r="ADL19" s="106"/>
      <c r="ADN19" s="106"/>
      <c r="ADP19" s="106"/>
      <c r="ADR19" s="106"/>
      <c r="ADT19" s="106"/>
      <c r="ADV19" s="106"/>
      <c r="ADX19" s="106"/>
      <c r="ADZ19" s="106"/>
      <c r="AEB19" s="106"/>
      <c r="AED19" s="106"/>
      <c r="AEF19" s="106"/>
      <c r="AEH19" s="106"/>
      <c r="AEJ19" s="106"/>
      <c r="AEL19" s="106"/>
      <c r="AEN19" s="106"/>
      <c r="AEP19" s="106"/>
      <c r="AER19" s="106"/>
      <c r="AET19" s="106"/>
      <c r="AEV19" s="106"/>
      <c r="AEX19" s="106"/>
      <c r="AEZ19" s="106"/>
      <c r="AFB19" s="106"/>
      <c r="AFD19" s="106"/>
      <c r="AFF19" s="106"/>
      <c r="AFH19" s="106"/>
      <c r="AFJ19" s="106"/>
      <c r="AFL19" s="106"/>
      <c r="AFN19" s="106"/>
      <c r="AFP19" s="106"/>
      <c r="AFR19" s="106"/>
      <c r="AFT19" s="106"/>
      <c r="AFV19" s="106"/>
      <c r="AFX19" s="106"/>
      <c r="AFZ19" s="106"/>
      <c r="AGB19" s="106"/>
      <c r="AGD19" s="106"/>
      <c r="AGF19" s="106"/>
      <c r="AGH19" s="106"/>
      <c r="AGJ19" s="106"/>
      <c r="AGL19" s="106"/>
      <c r="AGN19" s="106"/>
      <c r="AGP19" s="106"/>
      <c r="AGR19" s="106"/>
      <c r="AGT19" s="106"/>
      <c r="AGV19" s="106"/>
      <c r="AGX19" s="106"/>
      <c r="AGZ19" s="106"/>
      <c r="AHB19" s="106"/>
      <c r="AHD19" s="106"/>
      <c r="AHF19" s="106"/>
      <c r="AHH19" s="106"/>
      <c r="AHJ19" s="106"/>
      <c r="AHL19" s="106"/>
      <c r="AHN19" s="106"/>
      <c r="AHP19" s="106"/>
      <c r="AHR19" s="106"/>
      <c r="AHT19" s="106"/>
      <c r="AHV19" s="106"/>
      <c r="AHX19" s="106"/>
      <c r="AHZ19" s="106"/>
      <c r="AIB19" s="106"/>
      <c r="AID19" s="106"/>
      <c r="AIF19" s="106"/>
      <c r="AIH19" s="106"/>
      <c r="AIJ19" s="106"/>
      <c r="AIL19" s="106"/>
      <c r="AIN19" s="106"/>
      <c r="AIP19" s="106"/>
      <c r="AIR19" s="106"/>
      <c r="AIT19" s="106"/>
      <c r="AIV19" s="106"/>
      <c r="AIX19" s="106"/>
      <c r="AIZ19" s="106"/>
      <c r="AJB19" s="106"/>
      <c r="AJD19" s="106"/>
      <c r="AJF19" s="106"/>
      <c r="AJH19" s="106"/>
      <c r="AJJ19" s="106"/>
      <c r="AJL19" s="106"/>
      <c r="AJN19" s="106"/>
      <c r="AJP19" s="106"/>
      <c r="AJR19" s="106"/>
      <c r="AJT19" s="106"/>
      <c r="AJV19" s="106"/>
      <c r="AJX19" s="106"/>
      <c r="AJZ19" s="106"/>
      <c r="AKB19" s="106"/>
      <c r="AKD19" s="106"/>
      <c r="AKF19" s="106"/>
      <c r="AKH19" s="106"/>
      <c r="AKJ19" s="106"/>
      <c r="AKL19" s="106"/>
      <c r="AKN19" s="106"/>
      <c r="AKP19" s="106"/>
      <c r="AKR19" s="106"/>
      <c r="AKT19" s="106"/>
      <c r="AKV19" s="106"/>
      <c r="AKX19" s="106"/>
      <c r="AKZ19" s="106"/>
      <c r="ALB19" s="106"/>
      <c r="ALD19" s="106"/>
      <c r="ALF19" s="106"/>
      <c r="ALH19" s="106"/>
      <c r="ALJ19" s="106"/>
      <c r="ALL19" s="106"/>
      <c r="ALN19" s="106"/>
      <c r="ALP19" s="106"/>
      <c r="ALR19" s="106"/>
      <c r="ALT19" s="106"/>
      <c r="ALV19" s="106"/>
      <c r="ALX19" s="106"/>
      <c r="ALZ19" s="106"/>
      <c r="AMB19" s="106"/>
      <c r="AMD19" s="106"/>
      <c r="AMF19" s="106"/>
      <c r="AMH19" s="106"/>
      <c r="AMJ19" s="106"/>
      <c r="AML19" s="106"/>
      <c r="AMN19" s="106"/>
      <c r="AMP19" s="106"/>
      <c r="AMR19" s="106"/>
      <c r="AMT19" s="106"/>
      <c r="AMV19" s="106"/>
      <c r="AMX19" s="106"/>
      <c r="AMZ19" s="106"/>
      <c r="ANB19" s="106"/>
      <c r="AND19" s="106"/>
      <c r="ANF19" s="106"/>
      <c r="ANH19" s="106"/>
      <c r="ANJ19" s="106"/>
      <c r="ANL19" s="106"/>
      <c r="ANN19" s="106"/>
      <c r="ANP19" s="106"/>
      <c r="ANR19" s="106"/>
      <c r="ANT19" s="106"/>
      <c r="ANV19" s="106"/>
      <c r="ANX19" s="106"/>
      <c r="ANZ19" s="106"/>
      <c r="AOB19" s="106"/>
      <c r="AOD19" s="106"/>
      <c r="AOF19" s="106"/>
      <c r="AOH19" s="106"/>
      <c r="AOJ19" s="106"/>
      <c r="AOL19" s="106"/>
      <c r="AON19" s="106"/>
      <c r="AOP19" s="106"/>
      <c r="AOR19" s="106"/>
      <c r="AOT19" s="106"/>
      <c r="AOV19" s="106"/>
      <c r="AOX19" s="106"/>
      <c r="AOZ19" s="106"/>
      <c r="APB19" s="106"/>
      <c r="APD19" s="106"/>
      <c r="APF19" s="106"/>
      <c r="APH19" s="106"/>
      <c r="APJ19" s="106"/>
      <c r="APL19" s="106"/>
      <c r="APN19" s="106"/>
      <c r="APP19" s="106"/>
      <c r="APR19" s="106"/>
      <c r="APT19" s="106"/>
      <c r="APV19" s="106"/>
      <c r="APX19" s="106"/>
      <c r="APZ19" s="106"/>
      <c r="AQB19" s="106"/>
      <c r="AQD19" s="106"/>
      <c r="AQF19" s="106"/>
      <c r="AQH19" s="106"/>
      <c r="AQJ19" s="106"/>
      <c r="AQL19" s="106"/>
      <c r="AQN19" s="106"/>
      <c r="AQP19" s="106"/>
      <c r="AQR19" s="106"/>
      <c r="AQT19" s="106"/>
      <c r="AQV19" s="106"/>
      <c r="AQX19" s="106"/>
      <c r="AQZ19" s="106"/>
      <c r="ARB19" s="106"/>
      <c r="ARD19" s="106"/>
      <c r="ARF19" s="106"/>
      <c r="ARH19" s="106"/>
      <c r="ARJ19" s="106"/>
      <c r="ARL19" s="106"/>
      <c r="ARN19" s="106"/>
      <c r="ARP19" s="106"/>
      <c r="ARR19" s="106"/>
      <c r="ART19" s="106"/>
      <c r="ARV19" s="106"/>
      <c r="ARX19" s="106"/>
      <c r="ARZ19" s="106"/>
      <c r="ASB19" s="106"/>
      <c r="ASD19" s="106"/>
      <c r="ASF19" s="106"/>
      <c r="ASH19" s="106"/>
      <c r="ASJ19" s="106"/>
      <c r="ASL19" s="106"/>
      <c r="ASN19" s="106"/>
      <c r="ASP19" s="106"/>
      <c r="ASR19" s="106"/>
      <c r="AST19" s="106"/>
      <c r="ASV19" s="106"/>
      <c r="ASX19" s="106"/>
      <c r="ASZ19" s="106"/>
      <c r="ATB19" s="106"/>
      <c r="ATD19" s="106"/>
      <c r="ATF19" s="106"/>
      <c r="ATH19" s="106"/>
      <c r="ATJ19" s="106"/>
      <c r="ATL19" s="106"/>
      <c r="ATN19" s="106"/>
      <c r="ATP19" s="106"/>
      <c r="ATR19" s="106"/>
      <c r="ATT19" s="106"/>
      <c r="ATV19" s="106"/>
      <c r="ATX19" s="106"/>
      <c r="ATZ19" s="106"/>
      <c r="AUB19" s="106"/>
      <c r="AUD19" s="106"/>
      <c r="AUF19" s="106"/>
      <c r="AUH19" s="106"/>
      <c r="AUJ19" s="106"/>
      <c r="AUL19" s="106"/>
      <c r="AUN19" s="106"/>
      <c r="AUP19" s="106"/>
      <c r="AUR19" s="106"/>
      <c r="AUT19" s="106"/>
      <c r="AUV19" s="106"/>
      <c r="AUX19" s="106"/>
      <c r="AUZ19" s="106"/>
      <c r="AVB19" s="106"/>
      <c r="AVD19" s="106"/>
      <c r="AVF19" s="106"/>
      <c r="AVH19" s="106"/>
      <c r="AVJ19" s="106"/>
      <c r="AVL19" s="106"/>
      <c r="AVN19" s="106"/>
      <c r="AVP19" s="106"/>
      <c r="AVR19" s="106"/>
      <c r="AVT19" s="106"/>
      <c r="AVV19" s="106"/>
      <c r="AVX19" s="106"/>
      <c r="AVZ19" s="106"/>
      <c r="AWB19" s="106"/>
      <c r="AWD19" s="106"/>
      <c r="AWF19" s="106"/>
      <c r="AWH19" s="106"/>
      <c r="AWJ19" s="106"/>
      <c r="AWL19" s="106"/>
      <c r="AWN19" s="106"/>
      <c r="AWP19" s="106"/>
      <c r="AWR19" s="106"/>
      <c r="AWT19" s="106"/>
      <c r="AWV19" s="106"/>
      <c r="AWX19" s="106"/>
      <c r="AWZ19" s="106"/>
      <c r="AXB19" s="106"/>
      <c r="AXD19" s="106"/>
      <c r="AXF19" s="106"/>
      <c r="AXH19" s="106"/>
      <c r="AXJ19" s="106"/>
      <c r="AXL19" s="106"/>
      <c r="AXN19" s="106"/>
      <c r="AXP19" s="106"/>
      <c r="AXR19" s="106"/>
      <c r="AXT19" s="106"/>
      <c r="AXV19" s="106"/>
      <c r="AXX19" s="106"/>
      <c r="AXZ19" s="106"/>
      <c r="AYB19" s="106"/>
      <c r="AYD19" s="106"/>
      <c r="AYF19" s="106"/>
      <c r="AYH19" s="106"/>
      <c r="AYJ19" s="106"/>
      <c r="AYL19" s="106"/>
      <c r="AYN19" s="106"/>
      <c r="AYP19" s="106"/>
      <c r="AYR19" s="106"/>
      <c r="AYT19" s="106"/>
      <c r="AYV19" s="106"/>
      <c r="AYX19" s="106"/>
      <c r="AYZ19" s="106"/>
      <c r="AZB19" s="106"/>
      <c r="AZD19" s="106"/>
      <c r="AZF19" s="106"/>
      <c r="AZH19" s="106"/>
      <c r="AZJ19" s="106"/>
      <c r="AZL19" s="106"/>
      <c r="AZN19" s="106"/>
      <c r="AZP19" s="106"/>
      <c r="AZR19" s="106"/>
      <c r="AZT19" s="106"/>
      <c r="AZV19" s="106"/>
      <c r="AZX19" s="106"/>
      <c r="AZZ19" s="106"/>
      <c r="BAB19" s="106"/>
      <c r="BAD19" s="106"/>
      <c r="BAF19" s="106"/>
      <c r="BAH19" s="106"/>
      <c r="BAJ19" s="106"/>
      <c r="BAL19" s="106"/>
      <c r="BAN19" s="106"/>
      <c r="BAP19" s="106"/>
      <c r="BAR19" s="106"/>
      <c r="BAT19" s="106"/>
      <c r="BAV19" s="106"/>
      <c r="BAX19" s="106"/>
      <c r="BAZ19" s="106"/>
      <c r="BBB19" s="106"/>
      <c r="BBD19" s="106"/>
      <c r="BBF19" s="106"/>
      <c r="BBH19" s="106"/>
      <c r="BBJ19" s="106"/>
      <c r="BBL19" s="106"/>
      <c r="BBN19" s="106"/>
      <c r="BBP19" s="106"/>
      <c r="BBR19" s="106"/>
      <c r="BBT19" s="106"/>
      <c r="BBV19" s="106"/>
      <c r="BBX19" s="106"/>
      <c r="BBZ19" s="106"/>
      <c r="BCB19" s="106"/>
      <c r="BCD19" s="106"/>
      <c r="BCF19" s="106"/>
      <c r="BCH19" s="106"/>
      <c r="BCJ19" s="106"/>
      <c r="BCL19" s="106"/>
      <c r="BCN19" s="106"/>
      <c r="BCP19" s="106"/>
      <c r="BCR19" s="106"/>
      <c r="BCT19" s="106"/>
      <c r="BCV19" s="106"/>
      <c r="BCX19" s="106"/>
      <c r="BCZ19" s="106"/>
      <c r="BDB19" s="106"/>
      <c r="BDD19" s="106"/>
      <c r="BDF19" s="106"/>
      <c r="BDH19" s="106"/>
      <c r="BDJ19" s="106"/>
      <c r="BDL19" s="106"/>
      <c r="BDN19" s="106"/>
      <c r="BDP19" s="106"/>
      <c r="BDR19" s="106"/>
      <c r="BDT19" s="106"/>
      <c r="BDV19" s="106"/>
      <c r="BDX19" s="106"/>
      <c r="BDZ19" s="106"/>
      <c r="BEB19" s="106"/>
      <c r="BED19" s="106"/>
      <c r="BEF19" s="106"/>
      <c r="BEH19" s="106"/>
      <c r="BEJ19" s="106"/>
      <c r="BEL19" s="106"/>
      <c r="BEN19" s="106"/>
      <c r="BEP19" s="106"/>
      <c r="BER19" s="106"/>
      <c r="BET19" s="106"/>
      <c r="BEV19" s="106"/>
      <c r="BEX19" s="106"/>
      <c r="BEZ19" s="106"/>
      <c r="BFB19" s="106"/>
      <c r="BFD19" s="106"/>
      <c r="BFF19" s="106"/>
      <c r="BFH19" s="106"/>
      <c r="BFJ19" s="106"/>
      <c r="BFL19" s="106"/>
      <c r="BFN19" s="106"/>
      <c r="BFP19" s="106"/>
      <c r="BFR19" s="106"/>
      <c r="BFT19" s="106"/>
      <c r="BFV19" s="106"/>
      <c r="BFX19" s="106"/>
      <c r="BFZ19" s="106"/>
      <c r="BGB19" s="106"/>
      <c r="BGD19" s="106"/>
      <c r="BGF19" s="106"/>
      <c r="BGH19" s="106"/>
      <c r="BGJ19" s="106"/>
      <c r="BGL19" s="106"/>
      <c r="BGN19" s="106"/>
      <c r="BGP19" s="106"/>
      <c r="BGR19" s="106"/>
      <c r="BGT19" s="106"/>
      <c r="BGV19" s="106"/>
      <c r="BGX19" s="106"/>
      <c r="BGZ19" s="106"/>
      <c r="BHB19" s="106"/>
      <c r="BHD19" s="106"/>
      <c r="BHF19" s="106"/>
      <c r="BHH19" s="106"/>
      <c r="BHJ19" s="106"/>
      <c r="BHL19" s="106"/>
      <c r="BHN19" s="106"/>
      <c r="BHP19" s="106"/>
      <c r="BHR19" s="106"/>
      <c r="BHT19" s="106"/>
      <c r="BHV19" s="106"/>
      <c r="BHX19" s="106"/>
      <c r="BHZ19" s="106"/>
      <c r="BIB19" s="106"/>
      <c r="BID19" s="106"/>
      <c r="BIF19" s="106"/>
      <c r="BIH19" s="106"/>
      <c r="BIJ19" s="106"/>
      <c r="BIL19" s="106"/>
      <c r="BIN19" s="106"/>
      <c r="BIP19" s="106"/>
      <c r="BIR19" s="106"/>
      <c r="BIT19" s="106"/>
      <c r="BIV19" s="106"/>
      <c r="BIX19" s="106"/>
      <c r="BIZ19" s="106"/>
      <c r="BJB19" s="106"/>
      <c r="BJD19" s="106"/>
      <c r="BJF19" s="106"/>
      <c r="BJH19" s="106"/>
      <c r="BJJ19" s="106"/>
      <c r="BJL19" s="106"/>
      <c r="BJN19" s="106"/>
      <c r="BJP19" s="106"/>
      <c r="BJR19" s="106"/>
      <c r="BJT19" s="106"/>
      <c r="BJV19" s="106"/>
      <c r="BJX19" s="106"/>
      <c r="BJZ19" s="106"/>
      <c r="BKB19" s="106"/>
      <c r="BKD19" s="106"/>
      <c r="BKF19" s="106"/>
      <c r="BKH19" s="106"/>
      <c r="BKJ19" s="106"/>
      <c r="BKL19" s="106"/>
      <c r="BKN19" s="106"/>
      <c r="BKP19" s="106"/>
      <c r="BKR19" s="106"/>
      <c r="BKT19" s="106"/>
      <c r="BKV19" s="106"/>
      <c r="BKX19" s="106"/>
      <c r="BKZ19" s="106"/>
      <c r="BLB19" s="106"/>
      <c r="BLD19" s="106"/>
      <c r="BLF19" s="106"/>
      <c r="BLH19" s="106"/>
      <c r="BLJ19" s="106"/>
      <c r="BLL19" s="106"/>
      <c r="BLN19" s="106"/>
      <c r="BLP19" s="106"/>
      <c r="BLR19" s="106"/>
      <c r="BLT19" s="106"/>
      <c r="BLV19" s="106"/>
      <c r="BLX19" s="106"/>
      <c r="BLZ19" s="106"/>
      <c r="BMB19" s="106"/>
      <c r="BMD19" s="106"/>
      <c r="BMF19" s="106"/>
      <c r="BMH19" s="106"/>
      <c r="BMJ19" s="106"/>
      <c r="BML19" s="106"/>
      <c r="BMN19" s="106"/>
      <c r="BMP19" s="106"/>
      <c r="BMR19" s="106"/>
      <c r="BMT19" s="106"/>
      <c r="BMV19" s="106"/>
      <c r="BMX19" s="106"/>
      <c r="BMZ19" s="106"/>
      <c r="BNB19" s="106"/>
      <c r="BND19" s="106"/>
      <c r="BNF19" s="106"/>
      <c r="BNH19" s="106"/>
      <c r="BNJ19" s="106"/>
      <c r="BNL19" s="106"/>
      <c r="BNN19" s="106"/>
      <c r="BNP19" s="106"/>
      <c r="BNR19" s="106"/>
      <c r="BNT19" s="106"/>
      <c r="BNV19" s="106"/>
      <c r="BNX19" s="106"/>
      <c r="BNZ19" s="106"/>
      <c r="BOB19" s="106"/>
      <c r="BOD19" s="106"/>
      <c r="BOF19" s="106"/>
      <c r="BOH19" s="106"/>
      <c r="BOJ19" s="106"/>
      <c r="BOL19" s="106"/>
      <c r="BON19" s="106"/>
      <c r="BOP19" s="106"/>
      <c r="BOR19" s="106"/>
      <c r="BOT19" s="106"/>
      <c r="BOV19" s="106"/>
      <c r="BOX19" s="106"/>
      <c r="BOZ19" s="106"/>
      <c r="BPB19" s="106"/>
      <c r="BPD19" s="106"/>
      <c r="BPF19" s="106"/>
      <c r="BPH19" s="106"/>
      <c r="BPJ19" s="106"/>
      <c r="BPL19" s="106"/>
      <c r="BPN19" s="106"/>
      <c r="BPP19" s="106"/>
      <c r="BPR19" s="106"/>
      <c r="BPT19" s="106"/>
      <c r="BPV19" s="106"/>
      <c r="BPX19" s="106"/>
      <c r="BPZ19" s="106"/>
      <c r="BQB19" s="106"/>
      <c r="BQD19" s="106"/>
      <c r="BQF19" s="106"/>
      <c r="BQH19" s="106"/>
      <c r="BQJ19" s="106"/>
      <c r="BQL19" s="106"/>
      <c r="BQN19" s="106"/>
      <c r="BQP19" s="106"/>
      <c r="BQR19" s="106"/>
      <c r="BQT19" s="106"/>
      <c r="BQV19" s="106"/>
      <c r="BQX19" s="106"/>
      <c r="BQZ19" s="106"/>
      <c r="BRB19" s="106"/>
      <c r="BRD19" s="106"/>
      <c r="BRF19" s="106"/>
      <c r="BRH19" s="106"/>
      <c r="BRJ19" s="106"/>
      <c r="BRL19" s="106"/>
      <c r="BRN19" s="106"/>
      <c r="BRP19" s="106"/>
      <c r="BRR19" s="106"/>
      <c r="BRT19" s="106"/>
      <c r="BRV19" s="106"/>
      <c r="BRX19" s="106"/>
      <c r="BRZ19" s="106"/>
      <c r="BSB19" s="106"/>
      <c r="BSD19" s="106"/>
      <c r="BSF19" s="106"/>
      <c r="BSH19" s="106"/>
      <c r="BSJ19" s="106"/>
      <c r="BSL19" s="106"/>
      <c r="BSN19" s="106"/>
      <c r="BSP19" s="106"/>
      <c r="BSR19" s="106"/>
      <c r="BST19" s="106"/>
      <c r="BSV19" s="106"/>
      <c r="BSX19" s="106"/>
      <c r="BSZ19" s="106"/>
      <c r="BTB19" s="106"/>
      <c r="BTD19" s="106"/>
      <c r="BTF19" s="106"/>
      <c r="BTH19" s="106"/>
      <c r="BTJ19" s="106"/>
      <c r="BTL19" s="106"/>
      <c r="BTN19" s="106"/>
      <c r="BTP19" s="106"/>
      <c r="BTR19" s="106"/>
      <c r="BTT19" s="106"/>
      <c r="BTV19" s="106"/>
      <c r="BTX19" s="106"/>
      <c r="BTZ19" s="106"/>
      <c r="BUB19" s="106"/>
      <c r="BUD19" s="106"/>
      <c r="BUF19" s="106"/>
      <c r="BUH19" s="106"/>
      <c r="BUJ19" s="106"/>
      <c r="BUL19" s="106"/>
      <c r="BUN19" s="106"/>
      <c r="BUP19" s="106"/>
      <c r="BUR19" s="106"/>
      <c r="BUT19" s="106"/>
      <c r="BUV19" s="106"/>
      <c r="BUX19" s="106"/>
      <c r="BUZ19" s="106"/>
      <c r="BVB19" s="106"/>
      <c r="BVD19" s="106"/>
      <c r="BVF19" s="106"/>
      <c r="BVH19" s="106"/>
      <c r="BVJ19" s="106"/>
      <c r="BVL19" s="106"/>
      <c r="BVN19" s="106"/>
      <c r="BVP19" s="106"/>
      <c r="BVR19" s="106"/>
      <c r="BVT19" s="106"/>
      <c r="BVV19" s="106"/>
      <c r="BVX19" s="106"/>
      <c r="BVZ19" s="106"/>
      <c r="BWB19" s="106"/>
      <c r="BWD19" s="106"/>
      <c r="BWF19" s="106"/>
      <c r="BWH19" s="106"/>
      <c r="BWJ19" s="106"/>
      <c r="BWL19" s="106"/>
      <c r="BWN19" s="106"/>
      <c r="BWP19" s="106"/>
      <c r="BWR19" s="106"/>
      <c r="BWT19" s="106"/>
      <c r="BWV19" s="106"/>
      <c r="BWX19" s="106"/>
      <c r="BWZ19" s="106"/>
      <c r="BXB19" s="106"/>
      <c r="BXD19" s="106"/>
      <c r="BXF19" s="106"/>
      <c r="BXH19" s="106"/>
      <c r="BXJ19" s="106"/>
      <c r="BXL19" s="106"/>
      <c r="BXN19" s="106"/>
      <c r="BXP19" s="106"/>
      <c r="BXR19" s="106"/>
      <c r="BXT19" s="106"/>
      <c r="BXV19" s="106"/>
      <c r="BXX19" s="106"/>
      <c r="BXZ19" s="106"/>
      <c r="BYB19" s="106"/>
      <c r="BYD19" s="106"/>
      <c r="BYF19" s="106"/>
      <c r="BYH19" s="106"/>
      <c r="BYJ19" s="106"/>
      <c r="BYL19" s="106"/>
      <c r="BYN19" s="106"/>
      <c r="BYP19" s="106"/>
      <c r="BYR19" s="106"/>
      <c r="BYT19" s="106"/>
      <c r="BYV19" s="106"/>
      <c r="BYX19" s="106"/>
      <c r="BYZ19" s="106"/>
      <c r="BZB19" s="106"/>
      <c r="BZD19" s="106"/>
      <c r="BZF19" s="106"/>
      <c r="BZH19" s="106"/>
      <c r="BZJ19" s="106"/>
      <c r="BZL19" s="106"/>
      <c r="BZN19" s="106"/>
      <c r="BZP19" s="106"/>
      <c r="BZR19" s="106"/>
      <c r="BZT19" s="106"/>
      <c r="BZV19" s="106"/>
      <c r="BZX19" s="106"/>
      <c r="BZZ19" s="106"/>
      <c r="CAB19" s="106"/>
      <c r="CAD19" s="106"/>
      <c r="CAF19" s="106"/>
      <c r="CAH19" s="106"/>
      <c r="CAJ19" s="106"/>
      <c r="CAL19" s="106"/>
      <c r="CAN19" s="106"/>
      <c r="CAP19" s="106"/>
      <c r="CAR19" s="106"/>
      <c r="CAT19" s="106"/>
      <c r="CAV19" s="106"/>
      <c r="CAX19" s="106"/>
      <c r="CAZ19" s="106"/>
      <c r="CBB19" s="106"/>
      <c r="CBD19" s="106"/>
      <c r="CBF19" s="106"/>
      <c r="CBH19" s="106"/>
      <c r="CBJ19" s="106"/>
      <c r="CBL19" s="106"/>
      <c r="CBN19" s="106"/>
      <c r="CBP19" s="106"/>
      <c r="CBR19" s="106"/>
      <c r="CBT19" s="106"/>
      <c r="CBV19" s="106"/>
      <c r="CBX19" s="106"/>
      <c r="CBZ19" s="106"/>
      <c r="CCB19" s="106"/>
      <c r="CCD19" s="106"/>
      <c r="CCF19" s="106"/>
      <c r="CCH19" s="106"/>
      <c r="CCJ19" s="106"/>
      <c r="CCL19" s="106"/>
      <c r="CCN19" s="106"/>
      <c r="CCP19" s="106"/>
      <c r="CCR19" s="106"/>
      <c r="CCT19" s="106"/>
      <c r="CCV19" s="106"/>
      <c r="CCX19" s="106"/>
      <c r="CCZ19" s="106"/>
      <c r="CDB19" s="106"/>
      <c r="CDD19" s="106"/>
      <c r="CDF19" s="106"/>
      <c r="CDH19" s="106"/>
      <c r="CDJ19" s="106"/>
      <c r="CDL19" s="106"/>
      <c r="CDN19" s="106"/>
      <c r="CDP19" s="106"/>
      <c r="CDR19" s="106"/>
      <c r="CDT19" s="106"/>
      <c r="CDV19" s="106"/>
      <c r="CDX19" s="106"/>
      <c r="CDZ19" s="106"/>
      <c r="CEB19" s="106"/>
      <c r="CED19" s="106"/>
      <c r="CEF19" s="106"/>
      <c r="CEH19" s="106"/>
      <c r="CEJ19" s="106"/>
      <c r="CEL19" s="106"/>
      <c r="CEN19" s="106"/>
      <c r="CEP19" s="106"/>
      <c r="CER19" s="106"/>
      <c r="CET19" s="106"/>
      <c r="CEV19" s="106"/>
      <c r="CEX19" s="106"/>
      <c r="CEZ19" s="106"/>
      <c r="CFB19" s="106"/>
      <c r="CFD19" s="106"/>
      <c r="CFF19" s="106"/>
      <c r="CFH19" s="106"/>
      <c r="CFJ19" s="106"/>
      <c r="CFL19" s="106"/>
      <c r="CFN19" s="106"/>
      <c r="CFP19" s="106"/>
      <c r="CFR19" s="106"/>
      <c r="CFT19" s="106"/>
      <c r="CFV19" s="106"/>
      <c r="CFX19" s="106"/>
      <c r="CFZ19" s="106"/>
      <c r="CGB19" s="106"/>
      <c r="CGD19" s="106"/>
      <c r="CGF19" s="106"/>
      <c r="CGH19" s="106"/>
      <c r="CGJ19" s="106"/>
      <c r="CGL19" s="106"/>
      <c r="CGN19" s="106"/>
      <c r="CGP19" s="106"/>
      <c r="CGR19" s="106"/>
      <c r="CGT19" s="106"/>
      <c r="CGV19" s="106"/>
      <c r="CGX19" s="106"/>
      <c r="CGZ19" s="106"/>
      <c r="CHB19" s="106"/>
      <c r="CHD19" s="106"/>
      <c r="CHF19" s="106"/>
      <c r="CHH19" s="106"/>
      <c r="CHJ19" s="106"/>
      <c r="CHL19" s="106"/>
      <c r="CHN19" s="106"/>
      <c r="CHP19" s="106"/>
      <c r="CHR19" s="106"/>
      <c r="CHT19" s="106"/>
      <c r="CHV19" s="106"/>
      <c r="CHX19" s="106"/>
      <c r="CHZ19" s="106"/>
      <c r="CIB19" s="106"/>
      <c r="CID19" s="106"/>
      <c r="CIF19" s="106"/>
      <c r="CIH19" s="106"/>
      <c r="CIJ19" s="106"/>
      <c r="CIL19" s="106"/>
      <c r="CIN19" s="106"/>
      <c r="CIP19" s="106"/>
      <c r="CIR19" s="106"/>
      <c r="CIT19" s="106"/>
      <c r="CIV19" s="106"/>
      <c r="CIX19" s="106"/>
      <c r="CIZ19" s="106"/>
      <c r="CJB19" s="106"/>
      <c r="CJD19" s="106"/>
      <c r="CJF19" s="106"/>
      <c r="CJH19" s="106"/>
      <c r="CJJ19" s="106"/>
      <c r="CJL19" s="106"/>
      <c r="CJN19" s="106"/>
      <c r="CJP19" s="106"/>
      <c r="CJR19" s="106"/>
      <c r="CJT19" s="106"/>
      <c r="CJV19" s="106"/>
      <c r="CJX19" s="106"/>
      <c r="CJZ19" s="106"/>
      <c r="CKB19" s="106"/>
      <c r="CKD19" s="106"/>
      <c r="CKF19" s="106"/>
      <c r="CKH19" s="106"/>
      <c r="CKJ19" s="106"/>
      <c r="CKL19" s="106"/>
      <c r="CKN19" s="106"/>
      <c r="CKP19" s="106"/>
      <c r="CKR19" s="106"/>
      <c r="CKT19" s="106"/>
      <c r="CKV19" s="106"/>
      <c r="CKX19" s="106"/>
      <c r="CKZ19" s="106"/>
      <c r="CLB19" s="106"/>
      <c r="CLD19" s="106"/>
      <c r="CLF19" s="106"/>
      <c r="CLH19" s="106"/>
      <c r="CLJ19" s="106"/>
      <c r="CLL19" s="106"/>
      <c r="CLN19" s="106"/>
      <c r="CLP19" s="106"/>
      <c r="CLR19" s="106"/>
      <c r="CLT19" s="106"/>
      <c r="CLV19" s="106"/>
      <c r="CLX19" s="106"/>
      <c r="CLZ19" s="106"/>
      <c r="CMB19" s="106"/>
      <c r="CMD19" s="106"/>
      <c r="CMF19" s="106"/>
      <c r="CMH19" s="106"/>
      <c r="CMJ19" s="106"/>
      <c r="CML19" s="106"/>
      <c r="CMN19" s="106"/>
      <c r="CMP19" s="106"/>
      <c r="CMR19" s="106"/>
      <c r="CMT19" s="106"/>
      <c r="CMV19" s="106"/>
      <c r="CMX19" s="106"/>
      <c r="CMZ19" s="106"/>
      <c r="CNB19" s="106"/>
      <c r="CND19" s="106"/>
      <c r="CNF19" s="106"/>
      <c r="CNH19" s="106"/>
      <c r="CNJ19" s="106"/>
      <c r="CNL19" s="106"/>
      <c r="CNN19" s="106"/>
      <c r="CNP19" s="106"/>
      <c r="CNR19" s="106"/>
      <c r="CNT19" s="106"/>
      <c r="CNV19" s="106"/>
      <c r="CNX19" s="106"/>
      <c r="CNZ19" s="106"/>
      <c r="COB19" s="106"/>
      <c r="COD19" s="106"/>
      <c r="COF19" s="106"/>
      <c r="COH19" s="106"/>
      <c r="COJ19" s="106"/>
      <c r="COL19" s="106"/>
      <c r="CON19" s="106"/>
      <c r="COP19" s="106"/>
      <c r="COR19" s="106"/>
      <c r="COT19" s="106"/>
      <c r="COV19" s="106"/>
      <c r="COX19" s="106"/>
      <c r="COZ19" s="106"/>
      <c r="CPB19" s="106"/>
      <c r="CPD19" s="106"/>
      <c r="CPF19" s="106"/>
      <c r="CPH19" s="106"/>
      <c r="CPJ19" s="106"/>
      <c r="CPL19" s="106"/>
      <c r="CPN19" s="106"/>
      <c r="CPP19" s="106"/>
      <c r="CPR19" s="106"/>
      <c r="CPT19" s="106"/>
      <c r="CPV19" s="106"/>
      <c r="CPX19" s="106"/>
      <c r="CPZ19" s="106"/>
      <c r="CQB19" s="106"/>
      <c r="CQD19" s="106"/>
      <c r="CQF19" s="106"/>
      <c r="CQH19" s="106"/>
      <c r="CQJ19" s="106"/>
      <c r="CQL19" s="106"/>
      <c r="CQN19" s="106"/>
      <c r="CQP19" s="106"/>
      <c r="CQR19" s="106"/>
      <c r="CQT19" s="106"/>
      <c r="CQV19" s="106"/>
      <c r="CQX19" s="106"/>
      <c r="CQZ19" s="106"/>
      <c r="CRB19" s="106"/>
      <c r="CRD19" s="106"/>
      <c r="CRF19" s="106"/>
      <c r="CRH19" s="106"/>
      <c r="CRJ19" s="106"/>
      <c r="CRL19" s="106"/>
      <c r="CRN19" s="106"/>
      <c r="CRP19" s="106"/>
      <c r="CRR19" s="106"/>
      <c r="CRT19" s="106"/>
      <c r="CRV19" s="106"/>
      <c r="CRX19" s="106"/>
      <c r="CRZ19" s="106"/>
      <c r="CSB19" s="106"/>
      <c r="CSD19" s="106"/>
      <c r="CSF19" s="106"/>
      <c r="CSH19" s="106"/>
      <c r="CSJ19" s="106"/>
      <c r="CSL19" s="106"/>
      <c r="CSN19" s="106"/>
      <c r="CSP19" s="106"/>
      <c r="CSR19" s="106"/>
      <c r="CST19" s="106"/>
      <c r="CSV19" s="106"/>
      <c r="CSX19" s="106"/>
      <c r="CSZ19" s="106"/>
      <c r="CTB19" s="106"/>
      <c r="CTD19" s="106"/>
      <c r="CTF19" s="106"/>
      <c r="CTH19" s="106"/>
      <c r="CTJ19" s="106"/>
      <c r="CTL19" s="106"/>
      <c r="CTN19" s="106"/>
      <c r="CTP19" s="106"/>
      <c r="CTR19" s="106"/>
      <c r="CTT19" s="106"/>
      <c r="CTV19" s="106"/>
      <c r="CTX19" s="106"/>
      <c r="CTZ19" s="106"/>
      <c r="CUB19" s="106"/>
      <c r="CUD19" s="106"/>
      <c r="CUF19" s="106"/>
      <c r="CUH19" s="106"/>
      <c r="CUJ19" s="106"/>
      <c r="CUL19" s="106"/>
      <c r="CUN19" s="106"/>
      <c r="CUP19" s="106"/>
      <c r="CUR19" s="106"/>
      <c r="CUT19" s="106"/>
      <c r="CUV19" s="106"/>
      <c r="CUX19" s="106"/>
      <c r="CUZ19" s="106"/>
      <c r="CVB19" s="106"/>
      <c r="CVD19" s="106"/>
      <c r="CVF19" s="106"/>
      <c r="CVH19" s="106"/>
      <c r="CVJ19" s="106"/>
      <c r="CVL19" s="106"/>
      <c r="CVN19" s="106"/>
      <c r="CVP19" s="106"/>
      <c r="CVR19" s="106"/>
      <c r="CVT19" s="106"/>
      <c r="CVV19" s="106"/>
      <c r="CVX19" s="106"/>
      <c r="CVZ19" s="106"/>
      <c r="CWB19" s="106"/>
      <c r="CWD19" s="106"/>
      <c r="CWF19" s="106"/>
      <c r="CWH19" s="106"/>
      <c r="CWJ19" s="106"/>
      <c r="CWL19" s="106"/>
      <c r="CWN19" s="106"/>
      <c r="CWP19" s="106"/>
      <c r="CWR19" s="106"/>
      <c r="CWT19" s="106"/>
      <c r="CWV19" s="106"/>
      <c r="CWX19" s="106"/>
      <c r="CWZ19" s="106"/>
      <c r="CXB19" s="106"/>
      <c r="CXD19" s="106"/>
      <c r="CXF19" s="106"/>
      <c r="CXH19" s="106"/>
      <c r="CXJ19" s="106"/>
      <c r="CXL19" s="106"/>
      <c r="CXN19" s="106"/>
      <c r="CXP19" s="106"/>
      <c r="CXR19" s="106"/>
      <c r="CXT19" s="106"/>
      <c r="CXV19" s="106"/>
      <c r="CXX19" s="106"/>
      <c r="CXZ19" s="106"/>
      <c r="CYB19" s="106"/>
      <c r="CYD19" s="106"/>
      <c r="CYF19" s="106"/>
      <c r="CYH19" s="106"/>
      <c r="CYJ19" s="106"/>
      <c r="CYL19" s="106"/>
      <c r="CYN19" s="106"/>
      <c r="CYP19" s="106"/>
      <c r="CYR19" s="106"/>
      <c r="CYT19" s="106"/>
      <c r="CYV19" s="106"/>
      <c r="CYX19" s="106"/>
      <c r="CYZ19" s="106"/>
      <c r="CZB19" s="106"/>
      <c r="CZD19" s="106"/>
      <c r="CZF19" s="106"/>
      <c r="CZH19" s="106"/>
      <c r="CZJ19" s="106"/>
      <c r="CZL19" s="106"/>
      <c r="CZN19" s="106"/>
      <c r="CZP19" s="106"/>
      <c r="CZR19" s="106"/>
      <c r="CZT19" s="106"/>
      <c r="CZV19" s="106"/>
      <c r="CZX19" s="106"/>
      <c r="CZZ19" s="106"/>
      <c r="DAB19" s="106"/>
      <c r="DAD19" s="106"/>
      <c r="DAF19" s="106"/>
      <c r="DAH19" s="106"/>
      <c r="DAJ19" s="106"/>
      <c r="DAL19" s="106"/>
      <c r="DAN19" s="106"/>
      <c r="DAP19" s="106"/>
      <c r="DAR19" s="106"/>
      <c r="DAT19" s="106"/>
      <c r="DAV19" s="106"/>
      <c r="DAX19" s="106"/>
      <c r="DAZ19" s="106"/>
      <c r="DBB19" s="106"/>
      <c r="DBD19" s="106"/>
      <c r="DBF19" s="106"/>
      <c r="DBH19" s="106"/>
      <c r="DBJ19" s="106"/>
      <c r="DBL19" s="106"/>
      <c r="DBN19" s="106"/>
      <c r="DBP19" s="106"/>
      <c r="DBR19" s="106"/>
      <c r="DBT19" s="106"/>
      <c r="DBV19" s="106"/>
      <c r="DBX19" s="106"/>
      <c r="DBZ19" s="106"/>
      <c r="DCB19" s="106"/>
      <c r="DCD19" s="106"/>
      <c r="DCF19" s="106"/>
      <c r="DCH19" s="106"/>
      <c r="DCJ19" s="106"/>
      <c r="DCL19" s="106"/>
      <c r="DCN19" s="106"/>
      <c r="DCP19" s="106"/>
      <c r="DCR19" s="106"/>
      <c r="DCT19" s="106"/>
      <c r="DCV19" s="106"/>
      <c r="DCX19" s="106"/>
      <c r="DCZ19" s="106"/>
      <c r="DDB19" s="106"/>
      <c r="DDD19" s="106"/>
      <c r="DDF19" s="106"/>
      <c r="DDH19" s="106"/>
      <c r="DDJ19" s="106"/>
      <c r="DDL19" s="106"/>
      <c r="DDN19" s="106"/>
      <c r="DDP19" s="106"/>
      <c r="DDR19" s="106"/>
      <c r="DDT19" s="106"/>
      <c r="DDV19" s="106"/>
      <c r="DDX19" s="106"/>
      <c r="DDZ19" s="106"/>
      <c r="DEB19" s="106"/>
      <c r="DED19" s="106"/>
      <c r="DEF19" s="106"/>
      <c r="DEH19" s="106"/>
      <c r="DEJ19" s="106"/>
      <c r="DEL19" s="106"/>
      <c r="DEN19" s="106"/>
      <c r="DEP19" s="106"/>
      <c r="DER19" s="106"/>
      <c r="DET19" s="106"/>
      <c r="DEV19" s="106"/>
      <c r="DEX19" s="106"/>
      <c r="DEZ19" s="106"/>
      <c r="DFB19" s="106"/>
      <c r="DFD19" s="106"/>
      <c r="DFF19" s="106"/>
      <c r="DFH19" s="106"/>
      <c r="DFJ19" s="106"/>
      <c r="DFL19" s="106"/>
      <c r="DFN19" s="106"/>
      <c r="DFP19" s="106"/>
      <c r="DFR19" s="106"/>
      <c r="DFT19" s="106"/>
      <c r="DFV19" s="106"/>
      <c r="DFX19" s="106"/>
      <c r="DFZ19" s="106"/>
      <c r="DGB19" s="106"/>
      <c r="DGD19" s="106"/>
      <c r="DGF19" s="106"/>
      <c r="DGH19" s="106"/>
      <c r="DGJ19" s="106"/>
      <c r="DGL19" s="106"/>
      <c r="DGN19" s="106"/>
      <c r="DGP19" s="106"/>
      <c r="DGR19" s="106"/>
      <c r="DGT19" s="106"/>
      <c r="DGV19" s="106"/>
      <c r="DGX19" s="106"/>
      <c r="DGZ19" s="106"/>
      <c r="DHB19" s="106"/>
      <c r="DHD19" s="106"/>
      <c r="DHF19" s="106"/>
      <c r="DHH19" s="106"/>
      <c r="DHJ19" s="106"/>
      <c r="DHL19" s="106"/>
      <c r="DHN19" s="106"/>
      <c r="DHP19" s="106"/>
      <c r="DHR19" s="106"/>
      <c r="DHT19" s="106"/>
      <c r="DHV19" s="106"/>
      <c r="DHX19" s="106"/>
      <c r="DHZ19" s="106"/>
      <c r="DIB19" s="106"/>
      <c r="DID19" s="106"/>
      <c r="DIF19" s="106"/>
      <c r="DIH19" s="106"/>
      <c r="DIJ19" s="106"/>
      <c r="DIL19" s="106"/>
      <c r="DIN19" s="106"/>
      <c r="DIP19" s="106"/>
      <c r="DIR19" s="106"/>
      <c r="DIT19" s="106"/>
      <c r="DIV19" s="106"/>
      <c r="DIX19" s="106"/>
      <c r="DIZ19" s="106"/>
      <c r="DJB19" s="106"/>
      <c r="DJD19" s="106"/>
      <c r="DJF19" s="106"/>
      <c r="DJH19" s="106"/>
      <c r="DJJ19" s="106"/>
      <c r="DJL19" s="106"/>
      <c r="DJN19" s="106"/>
      <c r="DJP19" s="106"/>
      <c r="DJR19" s="106"/>
      <c r="DJT19" s="106"/>
      <c r="DJV19" s="106"/>
      <c r="DJX19" s="106"/>
      <c r="DJZ19" s="106"/>
      <c r="DKB19" s="106"/>
      <c r="DKD19" s="106"/>
      <c r="DKF19" s="106"/>
      <c r="DKH19" s="106"/>
      <c r="DKJ19" s="106"/>
      <c r="DKL19" s="106"/>
      <c r="DKN19" s="106"/>
      <c r="DKP19" s="106"/>
      <c r="DKR19" s="106"/>
      <c r="DKT19" s="106"/>
      <c r="DKV19" s="106"/>
      <c r="DKX19" s="106"/>
      <c r="DKZ19" s="106"/>
      <c r="DLB19" s="106"/>
      <c r="DLD19" s="106"/>
      <c r="DLF19" s="106"/>
      <c r="DLH19" s="106"/>
      <c r="DLJ19" s="106"/>
      <c r="DLL19" s="106"/>
      <c r="DLN19" s="106"/>
      <c r="DLP19" s="106"/>
      <c r="DLR19" s="106"/>
      <c r="DLT19" s="106"/>
      <c r="DLV19" s="106"/>
      <c r="DLX19" s="106"/>
      <c r="DLZ19" s="106"/>
      <c r="DMB19" s="106"/>
      <c r="DMD19" s="106"/>
      <c r="DMF19" s="106"/>
      <c r="DMH19" s="106"/>
      <c r="DMJ19" s="106"/>
      <c r="DML19" s="106"/>
      <c r="DMN19" s="106"/>
      <c r="DMP19" s="106"/>
      <c r="DMR19" s="106"/>
      <c r="DMT19" s="106"/>
      <c r="DMV19" s="106"/>
      <c r="DMX19" s="106"/>
      <c r="DMZ19" s="106"/>
      <c r="DNB19" s="106"/>
      <c r="DND19" s="106"/>
      <c r="DNF19" s="106"/>
      <c r="DNH19" s="106"/>
      <c r="DNJ19" s="106"/>
      <c r="DNL19" s="106"/>
      <c r="DNN19" s="106"/>
      <c r="DNP19" s="106"/>
      <c r="DNR19" s="106"/>
      <c r="DNT19" s="106"/>
      <c r="DNV19" s="106"/>
      <c r="DNX19" s="106"/>
      <c r="DNZ19" s="106"/>
      <c r="DOB19" s="106"/>
      <c r="DOD19" s="106"/>
      <c r="DOF19" s="106"/>
      <c r="DOH19" s="106"/>
      <c r="DOJ19" s="106"/>
      <c r="DOL19" s="106"/>
      <c r="DON19" s="106"/>
      <c r="DOP19" s="106"/>
      <c r="DOR19" s="106"/>
      <c r="DOT19" s="106"/>
      <c r="DOV19" s="106"/>
      <c r="DOX19" s="106"/>
      <c r="DOZ19" s="106"/>
      <c r="DPB19" s="106"/>
      <c r="DPD19" s="106"/>
      <c r="DPF19" s="106"/>
      <c r="DPH19" s="106"/>
      <c r="DPJ19" s="106"/>
      <c r="DPL19" s="106"/>
      <c r="DPN19" s="106"/>
      <c r="DPP19" s="106"/>
      <c r="DPR19" s="106"/>
      <c r="DPT19" s="106"/>
      <c r="DPV19" s="106"/>
      <c r="DPX19" s="106"/>
      <c r="DPZ19" s="106"/>
      <c r="DQB19" s="106"/>
      <c r="DQD19" s="106"/>
      <c r="DQF19" s="106"/>
      <c r="DQH19" s="106"/>
      <c r="DQJ19" s="106"/>
      <c r="DQL19" s="106"/>
      <c r="DQN19" s="106"/>
      <c r="DQP19" s="106"/>
      <c r="DQR19" s="106"/>
      <c r="DQT19" s="106"/>
      <c r="DQV19" s="106"/>
      <c r="DQX19" s="106"/>
      <c r="DQZ19" s="106"/>
      <c r="DRB19" s="106"/>
      <c r="DRD19" s="106"/>
      <c r="DRF19" s="106"/>
      <c r="DRH19" s="106"/>
      <c r="DRJ19" s="106"/>
      <c r="DRL19" s="106"/>
      <c r="DRN19" s="106"/>
      <c r="DRP19" s="106"/>
      <c r="DRR19" s="106"/>
      <c r="DRT19" s="106"/>
      <c r="DRV19" s="106"/>
      <c r="DRX19" s="106"/>
      <c r="DRZ19" s="106"/>
      <c r="DSB19" s="106"/>
      <c r="DSD19" s="106"/>
      <c r="DSF19" s="106"/>
      <c r="DSH19" s="106"/>
      <c r="DSJ19" s="106"/>
      <c r="DSL19" s="106"/>
      <c r="DSN19" s="106"/>
      <c r="DSP19" s="106"/>
      <c r="DSR19" s="106"/>
      <c r="DST19" s="106"/>
      <c r="DSV19" s="106"/>
      <c r="DSX19" s="106"/>
      <c r="DSZ19" s="106"/>
      <c r="DTB19" s="106"/>
      <c r="DTD19" s="106"/>
      <c r="DTF19" s="106"/>
      <c r="DTH19" s="106"/>
      <c r="DTJ19" s="106"/>
      <c r="DTL19" s="106"/>
      <c r="DTN19" s="106"/>
      <c r="DTP19" s="106"/>
      <c r="DTR19" s="106"/>
      <c r="DTT19" s="106"/>
      <c r="DTV19" s="106"/>
      <c r="DTX19" s="106"/>
      <c r="DTZ19" s="106"/>
      <c r="DUB19" s="106"/>
      <c r="DUD19" s="106"/>
      <c r="DUF19" s="106"/>
      <c r="DUH19" s="106"/>
      <c r="DUJ19" s="106"/>
      <c r="DUL19" s="106"/>
      <c r="DUN19" s="106"/>
      <c r="DUP19" s="106"/>
      <c r="DUR19" s="106"/>
      <c r="DUT19" s="106"/>
      <c r="DUV19" s="106"/>
      <c r="DUX19" s="106"/>
      <c r="DUZ19" s="106"/>
      <c r="DVB19" s="106"/>
      <c r="DVD19" s="106"/>
      <c r="DVF19" s="106"/>
      <c r="DVH19" s="106"/>
      <c r="DVJ19" s="106"/>
      <c r="DVL19" s="106"/>
      <c r="DVN19" s="106"/>
      <c r="DVP19" s="106"/>
      <c r="DVR19" s="106"/>
      <c r="DVT19" s="106"/>
      <c r="DVV19" s="106"/>
      <c r="DVX19" s="106"/>
      <c r="DVZ19" s="106"/>
      <c r="DWB19" s="106"/>
      <c r="DWD19" s="106"/>
      <c r="DWF19" s="106"/>
      <c r="DWH19" s="106"/>
      <c r="DWJ19" s="106"/>
      <c r="DWL19" s="106"/>
      <c r="DWN19" s="106"/>
      <c r="DWP19" s="106"/>
      <c r="DWR19" s="106"/>
      <c r="DWT19" s="106"/>
      <c r="DWV19" s="106"/>
      <c r="DWX19" s="106"/>
      <c r="DWZ19" s="106"/>
      <c r="DXB19" s="106"/>
      <c r="DXD19" s="106"/>
      <c r="DXF19" s="106"/>
      <c r="DXH19" s="106"/>
      <c r="DXJ19" s="106"/>
      <c r="DXL19" s="106"/>
      <c r="DXN19" s="106"/>
      <c r="DXP19" s="106"/>
      <c r="DXR19" s="106"/>
      <c r="DXT19" s="106"/>
      <c r="DXV19" s="106"/>
      <c r="DXX19" s="106"/>
      <c r="DXZ19" s="106"/>
      <c r="DYB19" s="106"/>
      <c r="DYD19" s="106"/>
      <c r="DYF19" s="106"/>
      <c r="DYH19" s="106"/>
      <c r="DYJ19" s="106"/>
      <c r="DYL19" s="106"/>
      <c r="DYN19" s="106"/>
      <c r="DYP19" s="106"/>
      <c r="DYR19" s="106"/>
      <c r="DYT19" s="106"/>
      <c r="DYV19" s="106"/>
      <c r="DYX19" s="106"/>
      <c r="DYZ19" s="106"/>
      <c r="DZB19" s="106"/>
      <c r="DZD19" s="106"/>
      <c r="DZF19" s="106"/>
      <c r="DZH19" s="106"/>
      <c r="DZJ19" s="106"/>
      <c r="DZL19" s="106"/>
      <c r="DZN19" s="106"/>
      <c r="DZP19" s="106"/>
      <c r="DZR19" s="106"/>
      <c r="DZT19" s="106"/>
      <c r="DZV19" s="106"/>
      <c r="DZX19" s="106"/>
      <c r="DZZ19" s="106"/>
      <c r="EAB19" s="106"/>
      <c r="EAD19" s="106"/>
      <c r="EAF19" s="106"/>
      <c r="EAH19" s="106"/>
      <c r="EAJ19" s="106"/>
      <c r="EAL19" s="106"/>
      <c r="EAN19" s="106"/>
      <c r="EAP19" s="106"/>
      <c r="EAR19" s="106"/>
      <c r="EAT19" s="106"/>
      <c r="EAV19" s="106"/>
      <c r="EAX19" s="106"/>
      <c r="EAZ19" s="106"/>
      <c r="EBB19" s="106"/>
      <c r="EBD19" s="106"/>
      <c r="EBF19" s="106"/>
      <c r="EBH19" s="106"/>
      <c r="EBJ19" s="106"/>
      <c r="EBL19" s="106"/>
      <c r="EBN19" s="106"/>
      <c r="EBP19" s="106"/>
      <c r="EBR19" s="106"/>
      <c r="EBT19" s="106"/>
      <c r="EBV19" s="106"/>
      <c r="EBX19" s="106"/>
      <c r="EBZ19" s="106"/>
      <c r="ECB19" s="106"/>
      <c r="ECD19" s="106"/>
      <c r="ECF19" s="106"/>
      <c r="ECH19" s="106"/>
      <c r="ECJ19" s="106"/>
      <c r="ECL19" s="106"/>
      <c r="ECN19" s="106"/>
      <c r="ECP19" s="106"/>
      <c r="ECR19" s="106"/>
      <c r="ECT19" s="106"/>
      <c r="ECV19" s="106"/>
      <c r="ECX19" s="106"/>
      <c r="ECZ19" s="106"/>
      <c r="EDB19" s="106"/>
      <c r="EDD19" s="106"/>
      <c r="EDF19" s="106"/>
      <c r="EDH19" s="106"/>
      <c r="EDJ19" s="106"/>
      <c r="EDL19" s="106"/>
      <c r="EDN19" s="106"/>
      <c r="EDP19" s="106"/>
      <c r="EDR19" s="106"/>
      <c r="EDT19" s="106"/>
      <c r="EDV19" s="106"/>
      <c r="EDX19" s="106"/>
      <c r="EDZ19" s="106"/>
      <c r="EEB19" s="106"/>
      <c r="EED19" s="106"/>
      <c r="EEF19" s="106"/>
      <c r="EEH19" s="106"/>
      <c r="EEJ19" s="106"/>
      <c r="EEL19" s="106"/>
      <c r="EEN19" s="106"/>
      <c r="EEP19" s="106"/>
      <c r="EER19" s="106"/>
      <c r="EET19" s="106"/>
      <c r="EEV19" s="106"/>
      <c r="EEX19" s="106"/>
      <c r="EEZ19" s="106"/>
      <c r="EFB19" s="106"/>
      <c r="EFD19" s="106"/>
      <c r="EFF19" s="106"/>
      <c r="EFH19" s="106"/>
      <c r="EFJ19" s="106"/>
      <c r="EFL19" s="106"/>
      <c r="EFN19" s="106"/>
      <c r="EFP19" s="106"/>
      <c r="EFR19" s="106"/>
      <c r="EFT19" s="106"/>
      <c r="EFV19" s="106"/>
      <c r="EFX19" s="106"/>
      <c r="EFZ19" s="106"/>
      <c r="EGB19" s="106"/>
      <c r="EGD19" s="106"/>
      <c r="EGF19" s="106"/>
      <c r="EGH19" s="106"/>
      <c r="EGJ19" s="106"/>
      <c r="EGL19" s="106"/>
      <c r="EGN19" s="106"/>
      <c r="EGP19" s="106"/>
      <c r="EGR19" s="106"/>
      <c r="EGT19" s="106"/>
      <c r="EGV19" s="106"/>
      <c r="EGX19" s="106"/>
      <c r="EGZ19" s="106"/>
      <c r="EHB19" s="106"/>
      <c r="EHD19" s="106"/>
      <c r="EHF19" s="106"/>
      <c r="EHH19" s="106"/>
      <c r="EHJ19" s="106"/>
      <c r="EHL19" s="106"/>
      <c r="EHN19" s="106"/>
      <c r="EHP19" s="106"/>
      <c r="EHR19" s="106"/>
      <c r="EHT19" s="106"/>
      <c r="EHV19" s="106"/>
      <c r="EHX19" s="106"/>
      <c r="EHZ19" s="106"/>
      <c r="EIB19" s="106"/>
      <c r="EID19" s="106"/>
      <c r="EIF19" s="106"/>
      <c r="EIH19" s="106"/>
      <c r="EIJ19" s="106"/>
      <c r="EIL19" s="106"/>
      <c r="EIN19" s="106"/>
      <c r="EIP19" s="106"/>
      <c r="EIR19" s="106"/>
      <c r="EIT19" s="106"/>
      <c r="EIV19" s="106"/>
      <c r="EIX19" s="106"/>
      <c r="EIZ19" s="106"/>
      <c r="EJB19" s="106"/>
      <c r="EJD19" s="106"/>
      <c r="EJF19" s="106"/>
      <c r="EJH19" s="106"/>
      <c r="EJJ19" s="106"/>
      <c r="EJL19" s="106"/>
      <c r="EJN19" s="106"/>
      <c r="EJP19" s="106"/>
      <c r="EJR19" s="106"/>
      <c r="EJT19" s="106"/>
      <c r="EJV19" s="106"/>
      <c r="EJX19" s="106"/>
      <c r="EJZ19" s="106"/>
      <c r="EKB19" s="106"/>
      <c r="EKD19" s="106"/>
      <c r="EKF19" s="106"/>
      <c r="EKH19" s="106"/>
      <c r="EKJ19" s="106"/>
      <c r="EKL19" s="106"/>
      <c r="EKN19" s="106"/>
      <c r="EKP19" s="106"/>
      <c r="EKR19" s="106"/>
      <c r="EKT19" s="106"/>
      <c r="EKV19" s="106"/>
      <c r="EKX19" s="106"/>
      <c r="EKZ19" s="106"/>
      <c r="ELB19" s="106"/>
      <c r="ELD19" s="106"/>
      <c r="ELF19" s="106"/>
      <c r="ELH19" s="106"/>
      <c r="ELJ19" s="106"/>
      <c r="ELL19" s="106"/>
      <c r="ELN19" s="106"/>
      <c r="ELP19" s="106"/>
      <c r="ELR19" s="106"/>
      <c r="ELT19" s="106"/>
      <c r="ELV19" s="106"/>
      <c r="ELX19" s="106"/>
      <c r="ELZ19" s="106"/>
      <c r="EMB19" s="106"/>
      <c r="EMD19" s="106"/>
      <c r="EMF19" s="106"/>
      <c r="EMH19" s="106"/>
      <c r="EMJ19" s="106"/>
      <c r="EML19" s="106"/>
      <c r="EMN19" s="106"/>
      <c r="EMP19" s="106"/>
      <c r="EMR19" s="106"/>
      <c r="EMT19" s="106"/>
      <c r="EMV19" s="106"/>
      <c r="EMX19" s="106"/>
      <c r="EMZ19" s="106"/>
      <c r="ENB19" s="106"/>
      <c r="END19" s="106"/>
      <c r="ENF19" s="106"/>
      <c r="ENH19" s="106"/>
      <c r="ENJ19" s="106"/>
      <c r="ENL19" s="106"/>
      <c r="ENN19" s="106"/>
      <c r="ENP19" s="106"/>
      <c r="ENR19" s="106"/>
      <c r="ENT19" s="106"/>
      <c r="ENV19" s="106"/>
      <c r="ENX19" s="106"/>
      <c r="ENZ19" s="106"/>
      <c r="EOB19" s="106"/>
      <c r="EOD19" s="106"/>
      <c r="EOF19" s="106"/>
      <c r="EOH19" s="106"/>
      <c r="EOJ19" s="106"/>
      <c r="EOL19" s="106"/>
      <c r="EON19" s="106"/>
      <c r="EOP19" s="106"/>
      <c r="EOR19" s="106"/>
      <c r="EOT19" s="106"/>
      <c r="EOV19" s="106"/>
      <c r="EOX19" s="106"/>
      <c r="EOZ19" s="106"/>
      <c r="EPB19" s="106"/>
      <c r="EPD19" s="106"/>
      <c r="EPF19" s="106"/>
      <c r="EPH19" s="106"/>
      <c r="EPJ19" s="106"/>
      <c r="EPL19" s="106"/>
      <c r="EPN19" s="106"/>
      <c r="EPP19" s="106"/>
      <c r="EPR19" s="106"/>
      <c r="EPT19" s="106"/>
      <c r="EPV19" s="106"/>
      <c r="EPX19" s="106"/>
      <c r="EPZ19" s="106"/>
      <c r="EQB19" s="106"/>
      <c r="EQD19" s="106"/>
      <c r="EQF19" s="106"/>
      <c r="EQH19" s="106"/>
      <c r="EQJ19" s="106"/>
      <c r="EQL19" s="106"/>
      <c r="EQN19" s="106"/>
      <c r="EQP19" s="106"/>
      <c r="EQR19" s="106"/>
      <c r="EQT19" s="106"/>
      <c r="EQV19" s="106"/>
      <c r="EQX19" s="106"/>
      <c r="EQZ19" s="106"/>
      <c r="ERB19" s="106"/>
      <c r="ERD19" s="106"/>
      <c r="ERF19" s="106"/>
      <c r="ERH19" s="106"/>
      <c r="ERJ19" s="106"/>
      <c r="ERL19" s="106"/>
      <c r="ERN19" s="106"/>
      <c r="ERP19" s="106"/>
      <c r="ERR19" s="106"/>
      <c r="ERT19" s="106"/>
      <c r="ERV19" s="106"/>
      <c r="ERX19" s="106"/>
      <c r="ERZ19" s="106"/>
      <c r="ESB19" s="106"/>
      <c r="ESD19" s="106"/>
      <c r="ESF19" s="106"/>
      <c r="ESH19" s="106"/>
      <c r="ESJ19" s="106"/>
      <c r="ESL19" s="106"/>
      <c r="ESN19" s="106"/>
      <c r="ESP19" s="106"/>
      <c r="ESR19" s="106"/>
      <c r="EST19" s="106"/>
      <c r="ESV19" s="106"/>
      <c r="ESX19" s="106"/>
      <c r="ESZ19" s="106"/>
      <c r="ETB19" s="106"/>
      <c r="ETD19" s="106"/>
      <c r="ETF19" s="106"/>
      <c r="ETH19" s="106"/>
      <c r="ETJ19" s="106"/>
      <c r="ETL19" s="106"/>
      <c r="ETN19" s="106"/>
      <c r="ETP19" s="106"/>
      <c r="ETR19" s="106"/>
      <c r="ETT19" s="106"/>
      <c r="ETV19" s="106"/>
      <c r="ETX19" s="106"/>
      <c r="ETZ19" s="106"/>
      <c r="EUB19" s="106"/>
      <c r="EUD19" s="106"/>
      <c r="EUF19" s="106"/>
      <c r="EUH19" s="106"/>
      <c r="EUJ19" s="106"/>
      <c r="EUL19" s="106"/>
      <c r="EUN19" s="106"/>
      <c r="EUP19" s="106"/>
      <c r="EUR19" s="106"/>
      <c r="EUT19" s="106"/>
      <c r="EUV19" s="106"/>
      <c r="EUX19" s="106"/>
      <c r="EUZ19" s="106"/>
      <c r="EVB19" s="106"/>
      <c r="EVD19" s="106"/>
      <c r="EVF19" s="106"/>
      <c r="EVH19" s="106"/>
      <c r="EVJ19" s="106"/>
      <c r="EVL19" s="106"/>
      <c r="EVN19" s="106"/>
      <c r="EVP19" s="106"/>
      <c r="EVR19" s="106"/>
      <c r="EVT19" s="106"/>
      <c r="EVV19" s="106"/>
      <c r="EVX19" s="106"/>
      <c r="EVZ19" s="106"/>
      <c r="EWB19" s="106"/>
      <c r="EWD19" s="106"/>
      <c r="EWF19" s="106"/>
      <c r="EWH19" s="106"/>
      <c r="EWJ19" s="106"/>
      <c r="EWL19" s="106"/>
      <c r="EWN19" s="106"/>
      <c r="EWP19" s="106"/>
      <c r="EWR19" s="106"/>
      <c r="EWT19" s="106"/>
      <c r="EWV19" s="106"/>
      <c r="EWX19" s="106"/>
      <c r="EWZ19" s="106"/>
      <c r="EXB19" s="106"/>
      <c r="EXD19" s="106"/>
      <c r="EXF19" s="106"/>
      <c r="EXH19" s="106"/>
      <c r="EXJ19" s="106"/>
      <c r="EXL19" s="106"/>
      <c r="EXN19" s="106"/>
      <c r="EXP19" s="106"/>
      <c r="EXR19" s="106"/>
      <c r="EXT19" s="106"/>
      <c r="EXV19" s="106"/>
      <c r="EXX19" s="106"/>
      <c r="EXZ19" s="106"/>
      <c r="EYB19" s="106"/>
      <c r="EYD19" s="106"/>
      <c r="EYF19" s="106"/>
      <c r="EYH19" s="106"/>
      <c r="EYJ19" s="106"/>
      <c r="EYL19" s="106"/>
      <c r="EYN19" s="106"/>
      <c r="EYP19" s="106"/>
      <c r="EYR19" s="106"/>
      <c r="EYT19" s="106"/>
      <c r="EYV19" s="106"/>
      <c r="EYX19" s="106"/>
      <c r="EYZ19" s="106"/>
      <c r="EZB19" s="106"/>
      <c r="EZD19" s="106"/>
      <c r="EZF19" s="106"/>
      <c r="EZH19" s="106"/>
      <c r="EZJ19" s="106"/>
      <c r="EZL19" s="106"/>
      <c r="EZN19" s="106"/>
      <c r="EZP19" s="106"/>
      <c r="EZR19" s="106"/>
      <c r="EZT19" s="106"/>
      <c r="EZV19" s="106"/>
      <c r="EZX19" s="106"/>
      <c r="EZZ19" s="106"/>
      <c r="FAB19" s="106"/>
      <c r="FAD19" s="106"/>
      <c r="FAF19" s="106"/>
      <c r="FAH19" s="106"/>
      <c r="FAJ19" s="106"/>
      <c r="FAL19" s="106"/>
      <c r="FAN19" s="106"/>
      <c r="FAP19" s="106"/>
      <c r="FAR19" s="106"/>
      <c r="FAT19" s="106"/>
      <c r="FAV19" s="106"/>
      <c r="FAX19" s="106"/>
      <c r="FAZ19" s="106"/>
      <c r="FBB19" s="106"/>
      <c r="FBD19" s="106"/>
      <c r="FBF19" s="106"/>
      <c r="FBH19" s="106"/>
      <c r="FBJ19" s="106"/>
      <c r="FBL19" s="106"/>
      <c r="FBN19" s="106"/>
      <c r="FBP19" s="106"/>
      <c r="FBR19" s="106"/>
      <c r="FBT19" s="106"/>
      <c r="FBV19" s="106"/>
      <c r="FBX19" s="106"/>
      <c r="FBZ19" s="106"/>
      <c r="FCB19" s="106"/>
      <c r="FCD19" s="106"/>
      <c r="FCF19" s="106"/>
      <c r="FCH19" s="106"/>
      <c r="FCJ19" s="106"/>
      <c r="FCL19" s="106"/>
      <c r="FCN19" s="106"/>
      <c r="FCP19" s="106"/>
      <c r="FCR19" s="106"/>
      <c r="FCT19" s="106"/>
      <c r="FCV19" s="106"/>
      <c r="FCX19" s="106"/>
      <c r="FCZ19" s="106"/>
      <c r="FDB19" s="106"/>
      <c r="FDD19" s="106"/>
      <c r="FDF19" s="106"/>
      <c r="FDH19" s="106"/>
      <c r="FDJ19" s="106"/>
      <c r="FDL19" s="106"/>
      <c r="FDN19" s="106"/>
      <c r="FDP19" s="106"/>
      <c r="FDR19" s="106"/>
      <c r="FDT19" s="106"/>
      <c r="FDV19" s="106"/>
      <c r="FDX19" s="106"/>
      <c r="FDZ19" s="106"/>
      <c r="FEB19" s="106"/>
      <c r="FED19" s="106"/>
      <c r="FEF19" s="106"/>
      <c r="FEH19" s="106"/>
      <c r="FEJ19" s="106"/>
      <c r="FEL19" s="106"/>
      <c r="FEN19" s="106"/>
      <c r="FEP19" s="106"/>
      <c r="FER19" s="106"/>
      <c r="FET19" s="106"/>
      <c r="FEV19" s="106"/>
      <c r="FEX19" s="106"/>
      <c r="FEZ19" s="106"/>
      <c r="FFB19" s="106"/>
      <c r="FFD19" s="106"/>
      <c r="FFF19" s="106"/>
      <c r="FFH19" s="106"/>
      <c r="FFJ19" s="106"/>
      <c r="FFL19" s="106"/>
      <c r="FFN19" s="106"/>
      <c r="FFP19" s="106"/>
      <c r="FFR19" s="106"/>
      <c r="FFT19" s="106"/>
      <c r="FFV19" s="106"/>
      <c r="FFX19" s="106"/>
      <c r="FFZ19" s="106"/>
      <c r="FGB19" s="106"/>
      <c r="FGD19" s="106"/>
      <c r="FGF19" s="106"/>
      <c r="FGH19" s="106"/>
      <c r="FGJ19" s="106"/>
      <c r="FGL19" s="106"/>
      <c r="FGN19" s="106"/>
      <c r="FGP19" s="106"/>
      <c r="FGR19" s="106"/>
      <c r="FGT19" s="106"/>
      <c r="FGV19" s="106"/>
      <c r="FGX19" s="106"/>
      <c r="FGZ19" s="106"/>
      <c r="FHB19" s="106"/>
      <c r="FHD19" s="106"/>
      <c r="FHF19" s="106"/>
      <c r="FHH19" s="106"/>
      <c r="FHJ19" s="106"/>
      <c r="FHL19" s="106"/>
      <c r="FHN19" s="106"/>
      <c r="FHP19" s="106"/>
      <c r="FHR19" s="106"/>
      <c r="FHT19" s="106"/>
      <c r="FHV19" s="106"/>
      <c r="FHX19" s="106"/>
      <c r="FHZ19" s="106"/>
      <c r="FIB19" s="106"/>
      <c r="FID19" s="106"/>
      <c r="FIF19" s="106"/>
      <c r="FIH19" s="106"/>
      <c r="FIJ19" s="106"/>
      <c r="FIL19" s="106"/>
      <c r="FIN19" s="106"/>
      <c r="FIP19" s="106"/>
      <c r="FIR19" s="106"/>
      <c r="FIT19" s="106"/>
      <c r="FIV19" s="106"/>
      <c r="FIX19" s="106"/>
      <c r="FIZ19" s="106"/>
      <c r="FJB19" s="106"/>
      <c r="FJD19" s="106"/>
      <c r="FJF19" s="106"/>
      <c r="FJH19" s="106"/>
      <c r="FJJ19" s="106"/>
      <c r="FJL19" s="106"/>
      <c r="FJN19" s="106"/>
      <c r="FJP19" s="106"/>
      <c r="FJR19" s="106"/>
      <c r="FJT19" s="106"/>
      <c r="FJV19" s="106"/>
      <c r="FJX19" s="106"/>
      <c r="FJZ19" s="106"/>
      <c r="FKB19" s="106"/>
      <c r="FKD19" s="106"/>
      <c r="FKF19" s="106"/>
      <c r="FKH19" s="106"/>
      <c r="FKJ19" s="106"/>
      <c r="FKL19" s="106"/>
      <c r="FKN19" s="106"/>
      <c r="FKP19" s="106"/>
      <c r="FKR19" s="106"/>
      <c r="FKT19" s="106"/>
      <c r="FKV19" s="106"/>
      <c r="FKX19" s="106"/>
      <c r="FKZ19" s="106"/>
      <c r="FLB19" s="106"/>
      <c r="FLD19" s="106"/>
      <c r="FLF19" s="106"/>
      <c r="FLH19" s="106"/>
      <c r="FLJ19" s="106"/>
      <c r="FLL19" s="106"/>
      <c r="FLN19" s="106"/>
      <c r="FLP19" s="106"/>
      <c r="FLR19" s="106"/>
      <c r="FLT19" s="106"/>
      <c r="FLV19" s="106"/>
      <c r="FLX19" s="106"/>
      <c r="FLZ19" s="106"/>
      <c r="FMB19" s="106"/>
      <c r="FMD19" s="106"/>
      <c r="FMF19" s="106"/>
      <c r="FMH19" s="106"/>
      <c r="FMJ19" s="106"/>
      <c r="FML19" s="106"/>
      <c r="FMN19" s="106"/>
      <c r="FMP19" s="106"/>
      <c r="FMR19" s="106"/>
      <c r="FMT19" s="106"/>
      <c r="FMV19" s="106"/>
      <c r="FMX19" s="106"/>
      <c r="FMZ19" s="106"/>
      <c r="FNB19" s="106"/>
      <c r="FND19" s="106"/>
      <c r="FNF19" s="106"/>
      <c r="FNH19" s="106"/>
      <c r="FNJ19" s="106"/>
      <c r="FNL19" s="106"/>
      <c r="FNN19" s="106"/>
      <c r="FNP19" s="106"/>
      <c r="FNR19" s="106"/>
      <c r="FNT19" s="106"/>
      <c r="FNV19" s="106"/>
      <c r="FNX19" s="106"/>
      <c r="FNZ19" s="106"/>
      <c r="FOB19" s="106"/>
      <c r="FOD19" s="106"/>
      <c r="FOF19" s="106"/>
      <c r="FOH19" s="106"/>
      <c r="FOJ19" s="106"/>
      <c r="FOL19" s="106"/>
      <c r="FON19" s="106"/>
      <c r="FOP19" s="106"/>
      <c r="FOR19" s="106"/>
      <c r="FOT19" s="106"/>
      <c r="FOV19" s="106"/>
      <c r="FOX19" s="106"/>
      <c r="FOZ19" s="106"/>
      <c r="FPB19" s="106"/>
      <c r="FPD19" s="106"/>
      <c r="FPF19" s="106"/>
      <c r="FPH19" s="106"/>
      <c r="FPJ19" s="106"/>
      <c r="FPL19" s="106"/>
      <c r="FPN19" s="106"/>
      <c r="FPP19" s="106"/>
      <c r="FPR19" s="106"/>
      <c r="FPT19" s="106"/>
      <c r="FPV19" s="106"/>
      <c r="FPX19" s="106"/>
      <c r="FPZ19" s="106"/>
      <c r="FQB19" s="106"/>
      <c r="FQD19" s="106"/>
      <c r="FQF19" s="106"/>
      <c r="FQH19" s="106"/>
      <c r="FQJ19" s="106"/>
      <c r="FQL19" s="106"/>
      <c r="FQN19" s="106"/>
      <c r="FQP19" s="106"/>
      <c r="FQR19" s="106"/>
      <c r="FQT19" s="106"/>
      <c r="FQV19" s="106"/>
      <c r="FQX19" s="106"/>
      <c r="FQZ19" s="106"/>
      <c r="FRB19" s="106"/>
      <c r="FRD19" s="106"/>
      <c r="FRF19" s="106"/>
      <c r="FRH19" s="106"/>
      <c r="FRJ19" s="106"/>
      <c r="FRL19" s="106"/>
      <c r="FRN19" s="106"/>
      <c r="FRP19" s="106"/>
      <c r="FRR19" s="106"/>
      <c r="FRT19" s="106"/>
      <c r="FRV19" s="106"/>
      <c r="FRX19" s="106"/>
      <c r="FRZ19" s="106"/>
      <c r="FSB19" s="106"/>
      <c r="FSD19" s="106"/>
      <c r="FSF19" s="106"/>
      <c r="FSH19" s="106"/>
      <c r="FSJ19" s="106"/>
      <c r="FSL19" s="106"/>
      <c r="FSN19" s="106"/>
      <c r="FSP19" s="106"/>
      <c r="FSR19" s="106"/>
      <c r="FST19" s="106"/>
      <c r="FSV19" s="106"/>
      <c r="FSX19" s="106"/>
      <c r="FSZ19" s="106"/>
      <c r="FTB19" s="106"/>
      <c r="FTD19" s="106"/>
      <c r="FTF19" s="106"/>
      <c r="FTH19" s="106"/>
      <c r="FTJ19" s="106"/>
      <c r="FTL19" s="106"/>
      <c r="FTN19" s="106"/>
      <c r="FTP19" s="106"/>
      <c r="FTR19" s="106"/>
      <c r="FTT19" s="106"/>
      <c r="FTV19" s="106"/>
      <c r="FTX19" s="106"/>
      <c r="FTZ19" s="106"/>
      <c r="FUB19" s="106"/>
      <c r="FUD19" s="106"/>
      <c r="FUF19" s="106"/>
      <c r="FUH19" s="106"/>
      <c r="FUJ19" s="106"/>
      <c r="FUL19" s="106"/>
      <c r="FUN19" s="106"/>
      <c r="FUP19" s="106"/>
      <c r="FUR19" s="106"/>
      <c r="FUT19" s="106"/>
      <c r="FUV19" s="106"/>
      <c r="FUX19" s="106"/>
      <c r="FUZ19" s="106"/>
      <c r="FVB19" s="106"/>
      <c r="FVD19" s="106"/>
      <c r="FVF19" s="106"/>
      <c r="FVH19" s="106"/>
      <c r="FVJ19" s="106"/>
      <c r="FVL19" s="106"/>
      <c r="FVN19" s="106"/>
      <c r="FVP19" s="106"/>
      <c r="FVR19" s="106"/>
      <c r="FVT19" s="106"/>
      <c r="FVV19" s="106"/>
      <c r="FVX19" s="106"/>
      <c r="FVZ19" s="106"/>
      <c r="FWB19" s="106"/>
      <c r="FWD19" s="106"/>
      <c r="FWF19" s="106"/>
      <c r="FWH19" s="106"/>
      <c r="FWJ19" s="106"/>
      <c r="FWL19" s="106"/>
      <c r="FWN19" s="106"/>
      <c r="FWP19" s="106"/>
      <c r="FWR19" s="106"/>
      <c r="FWT19" s="106"/>
      <c r="FWV19" s="106"/>
      <c r="FWX19" s="106"/>
      <c r="FWZ19" s="106"/>
      <c r="FXB19" s="106"/>
      <c r="FXD19" s="106"/>
      <c r="FXF19" s="106"/>
      <c r="FXH19" s="106"/>
      <c r="FXJ19" s="106"/>
      <c r="FXL19" s="106"/>
      <c r="FXN19" s="106"/>
      <c r="FXP19" s="106"/>
      <c r="FXR19" s="106"/>
      <c r="FXT19" s="106"/>
      <c r="FXV19" s="106"/>
      <c r="FXX19" s="106"/>
      <c r="FXZ19" s="106"/>
      <c r="FYB19" s="106"/>
      <c r="FYD19" s="106"/>
      <c r="FYF19" s="106"/>
      <c r="FYH19" s="106"/>
      <c r="FYJ19" s="106"/>
      <c r="FYL19" s="106"/>
      <c r="FYN19" s="106"/>
      <c r="FYP19" s="106"/>
      <c r="FYR19" s="106"/>
      <c r="FYT19" s="106"/>
      <c r="FYV19" s="106"/>
      <c r="FYX19" s="106"/>
      <c r="FYZ19" s="106"/>
      <c r="FZB19" s="106"/>
      <c r="FZD19" s="106"/>
      <c r="FZF19" s="106"/>
      <c r="FZH19" s="106"/>
      <c r="FZJ19" s="106"/>
      <c r="FZL19" s="106"/>
      <c r="FZN19" s="106"/>
      <c r="FZP19" s="106"/>
      <c r="FZR19" s="106"/>
      <c r="FZT19" s="106"/>
      <c r="FZV19" s="106"/>
      <c r="FZX19" s="106"/>
      <c r="FZZ19" s="106"/>
      <c r="GAB19" s="106"/>
      <c r="GAD19" s="106"/>
      <c r="GAF19" s="106"/>
      <c r="GAH19" s="106"/>
      <c r="GAJ19" s="106"/>
      <c r="GAL19" s="106"/>
      <c r="GAN19" s="106"/>
      <c r="GAP19" s="106"/>
      <c r="GAR19" s="106"/>
      <c r="GAT19" s="106"/>
      <c r="GAV19" s="106"/>
      <c r="GAX19" s="106"/>
      <c r="GAZ19" s="106"/>
      <c r="GBB19" s="106"/>
      <c r="GBD19" s="106"/>
      <c r="GBF19" s="106"/>
      <c r="GBH19" s="106"/>
      <c r="GBJ19" s="106"/>
      <c r="GBL19" s="106"/>
      <c r="GBN19" s="106"/>
      <c r="GBP19" s="106"/>
      <c r="GBR19" s="106"/>
      <c r="GBT19" s="106"/>
      <c r="GBV19" s="106"/>
      <c r="GBX19" s="106"/>
      <c r="GBZ19" s="106"/>
      <c r="GCB19" s="106"/>
      <c r="GCD19" s="106"/>
      <c r="GCF19" s="106"/>
      <c r="GCH19" s="106"/>
      <c r="GCJ19" s="106"/>
      <c r="GCL19" s="106"/>
      <c r="GCN19" s="106"/>
      <c r="GCP19" s="106"/>
      <c r="GCR19" s="106"/>
      <c r="GCT19" s="106"/>
      <c r="GCV19" s="106"/>
      <c r="GCX19" s="106"/>
      <c r="GCZ19" s="106"/>
      <c r="GDB19" s="106"/>
      <c r="GDD19" s="106"/>
      <c r="GDF19" s="106"/>
      <c r="GDH19" s="106"/>
      <c r="GDJ19" s="106"/>
      <c r="GDL19" s="106"/>
      <c r="GDN19" s="106"/>
      <c r="GDP19" s="106"/>
      <c r="GDR19" s="106"/>
      <c r="GDT19" s="106"/>
      <c r="GDV19" s="106"/>
      <c r="GDX19" s="106"/>
      <c r="GDZ19" s="106"/>
      <c r="GEB19" s="106"/>
      <c r="GED19" s="106"/>
      <c r="GEF19" s="106"/>
      <c r="GEH19" s="106"/>
      <c r="GEJ19" s="106"/>
      <c r="GEL19" s="106"/>
      <c r="GEN19" s="106"/>
      <c r="GEP19" s="106"/>
      <c r="GER19" s="106"/>
      <c r="GET19" s="106"/>
      <c r="GEV19" s="106"/>
      <c r="GEX19" s="106"/>
      <c r="GEZ19" s="106"/>
      <c r="GFB19" s="106"/>
      <c r="GFD19" s="106"/>
      <c r="GFF19" s="106"/>
      <c r="GFH19" s="106"/>
      <c r="GFJ19" s="106"/>
      <c r="GFL19" s="106"/>
      <c r="GFN19" s="106"/>
      <c r="GFP19" s="106"/>
      <c r="GFR19" s="106"/>
      <c r="GFT19" s="106"/>
      <c r="GFV19" s="106"/>
      <c r="GFX19" s="106"/>
      <c r="GFZ19" s="106"/>
      <c r="GGB19" s="106"/>
      <c r="GGD19" s="106"/>
      <c r="GGF19" s="106"/>
      <c r="GGH19" s="106"/>
      <c r="GGJ19" s="106"/>
      <c r="GGL19" s="106"/>
      <c r="GGN19" s="106"/>
      <c r="GGP19" s="106"/>
      <c r="GGR19" s="106"/>
      <c r="GGT19" s="106"/>
      <c r="GGV19" s="106"/>
      <c r="GGX19" s="106"/>
      <c r="GGZ19" s="106"/>
      <c r="GHB19" s="106"/>
      <c r="GHD19" s="106"/>
      <c r="GHF19" s="106"/>
      <c r="GHH19" s="106"/>
      <c r="GHJ19" s="106"/>
      <c r="GHL19" s="106"/>
      <c r="GHN19" s="106"/>
      <c r="GHP19" s="106"/>
      <c r="GHR19" s="106"/>
      <c r="GHT19" s="106"/>
      <c r="GHV19" s="106"/>
      <c r="GHX19" s="106"/>
      <c r="GHZ19" s="106"/>
      <c r="GIB19" s="106"/>
      <c r="GID19" s="106"/>
      <c r="GIF19" s="106"/>
      <c r="GIH19" s="106"/>
      <c r="GIJ19" s="106"/>
      <c r="GIL19" s="106"/>
      <c r="GIN19" s="106"/>
      <c r="GIP19" s="106"/>
      <c r="GIR19" s="106"/>
      <c r="GIT19" s="106"/>
      <c r="GIV19" s="106"/>
      <c r="GIX19" s="106"/>
      <c r="GIZ19" s="106"/>
      <c r="GJB19" s="106"/>
      <c r="GJD19" s="106"/>
      <c r="GJF19" s="106"/>
      <c r="GJH19" s="106"/>
      <c r="GJJ19" s="106"/>
      <c r="GJL19" s="106"/>
      <c r="GJN19" s="106"/>
      <c r="GJP19" s="106"/>
      <c r="GJR19" s="106"/>
      <c r="GJT19" s="106"/>
      <c r="GJV19" s="106"/>
      <c r="GJX19" s="106"/>
      <c r="GJZ19" s="106"/>
      <c r="GKB19" s="106"/>
      <c r="GKD19" s="106"/>
      <c r="GKF19" s="106"/>
      <c r="GKH19" s="106"/>
      <c r="GKJ19" s="106"/>
      <c r="GKL19" s="106"/>
      <c r="GKN19" s="106"/>
      <c r="GKP19" s="106"/>
      <c r="GKR19" s="106"/>
      <c r="GKT19" s="106"/>
      <c r="GKV19" s="106"/>
      <c r="GKX19" s="106"/>
      <c r="GKZ19" s="106"/>
      <c r="GLB19" s="106"/>
      <c r="GLD19" s="106"/>
      <c r="GLF19" s="106"/>
      <c r="GLH19" s="106"/>
      <c r="GLJ19" s="106"/>
      <c r="GLL19" s="106"/>
      <c r="GLN19" s="106"/>
      <c r="GLP19" s="106"/>
      <c r="GLR19" s="106"/>
      <c r="GLT19" s="106"/>
      <c r="GLV19" s="106"/>
      <c r="GLX19" s="106"/>
      <c r="GLZ19" s="106"/>
      <c r="GMB19" s="106"/>
      <c r="GMD19" s="106"/>
      <c r="GMF19" s="106"/>
      <c r="GMH19" s="106"/>
      <c r="GMJ19" s="106"/>
      <c r="GML19" s="106"/>
      <c r="GMN19" s="106"/>
      <c r="GMP19" s="106"/>
      <c r="GMR19" s="106"/>
      <c r="GMT19" s="106"/>
      <c r="GMV19" s="106"/>
      <c r="GMX19" s="106"/>
      <c r="GMZ19" s="106"/>
      <c r="GNB19" s="106"/>
      <c r="GND19" s="106"/>
      <c r="GNF19" s="106"/>
      <c r="GNH19" s="106"/>
      <c r="GNJ19" s="106"/>
      <c r="GNL19" s="106"/>
      <c r="GNN19" s="106"/>
      <c r="GNP19" s="106"/>
      <c r="GNR19" s="106"/>
      <c r="GNT19" s="106"/>
      <c r="GNV19" s="106"/>
      <c r="GNX19" s="106"/>
      <c r="GNZ19" s="106"/>
      <c r="GOB19" s="106"/>
      <c r="GOD19" s="106"/>
      <c r="GOF19" s="106"/>
      <c r="GOH19" s="106"/>
      <c r="GOJ19" s="106"/>
      <c r="GOL19" s="106"/>
      <c r="GON19" s="106"/>
      <c r="GOP19" s="106"/>
      <c r="GOR19" s="106"/>
      <c r="GOT19" s="106"/>
      <c r="GOV19" s="106"/>
      <c r="GOX19" s="106"/>
      <c r="GOZ19" s="106"/>
      <c r="GPB19" s="106"/>
      <c r="GPD19" s="106"/>
      <c r="GPF19" s="106"/>
      <c r="GPH19" s="106"/>
      <c r="GPJ19" s="106"/>
      <c r="GPL19" s="106"/>
      <c r="GPN19" s="106"/>
      <c r="GPP19" s="106"/>
      <c r="GPR19" s="106"/>
      <c r="GPT19" s="106"/>
      <c r="GPV19" s="106"/>
      <c r="GPX19" s="106"/>
      <c r="GPZ19" s="106"/>
      <c r="GQB19" s="106"/>
      <c r="GQD19" s="106"/>
      <c r="GQF19" s="106"/>
      <c r="GQH19" s="106"/>
      <c r="GQJ19" s="106"/>
      <c r="GQL19" s="106"/>
      <c r="GQN19" s="106"/>
      <c r="GQP19" s="106"/>
      <c r="GQR19" s="106"/>
      <c r="GQT19" s="106"/>
      <c r="GQV19" s="106"/>
      <c r="GQX19" s="106"/>
      <c r="GQZ19" s="106"/>
      <c r="GRB19" s="106"/>
      <c r="GRD19" s="106"/>
      <c r="GRF19" s="106"/>
      <c r="GRH19" s="106"/>
      <c r="GRJ19" s="106"/>
      <c r="GRL19" s="106"/>
      <c r="GRN19" s="106"/>
      <c r="GRP19" s="106"/>
      <c r="GRR19" s="106"/>
      <c r="GRT19" s="106"/>
      <c r="GRV19" s="106"/>
      <c r="GRX19" s="106"/>
      <c r="GRZ19" s="106"/>
      <c r="GSB19" s="106"/>
      <c r="GSD19" s="106"/>
      <c r="GSF19" s="106"/>
      <c r="GSH19" s="106"/>
      <c r="GSJ19" s="106"/>
      <c r="GSL19" s="106"/>
      <c r="GSN19" s="106"/>
      <c r="GSP19" s="106"/>
      <c r="GSR19" s="106"/>
      <c r="GST19" s="106"/>
      <c r="GSV19" s="106"/>
      <c r="GSX19" s="106"/>
      <c r="GSZ19" s="106"/>
      <c r="GTB19" s="106"/>
      <c r="GTD19" s="106"/>
      <c r="GTF19" s="106"/>
      <c r="GTH19" s="106"/>
      <c r="GTJ19" s="106"/>
      <c r="GTL19" s="106"/>
      <c r="GTN19" s="106"/>
      <c r="GTP19" s="106"/>
      <c r="GTR19" s="106"/>
      <c r="GTT19" s="106"/>
      <c r="GTV19" s="106"/>
      <c r="GTX19" s="106"/>
      <c r="GTZ19" s="106"/>
      <c r="GUB19" s="106"/>
      <c r="GUD19" s="106"/>
      <c r="GUF19" s="106"/>
      <c r="GUH19" s="106"/>
      <c r="GUJ19" s="106"/>
      <c r="GUL19" s="106"/>
      <c r="GUN19" s="106"/>
      <c r="GUP19" s="106"/>
      <c r="GUR19" s="106"/>
      <c r="GUT19" s="106"/>
      <c r="GUV19" s="106"/>
      <c r="GUX19" s="106"/>
      <c r="GUZ19" s="106"/>
      <c r="GVB19" s="106"/>
      <c r="GVD19" s="106"/>
      <c r="GVF19" s="106"/>
      <c r="GVH19" s="106"/>
      <c r="GVJ19" s="106"/>
      <c r="GVL19" s="106"/>
      <c r="GVN19" s="106"/>
      <c r="GVP19" s="106"/>
      <c r="GVR19" s="106"/>
      <c r="GVT19" s="106"/>
      <c r="GVV19" s="106"/>
      <c r="GVX19" s="106"/>
      <c r="GVZ19" s="106"/>
      <c r="GWB19" s="106"/>
      <c r="GWD19" s="106"/>
      <c r="GWF19" s="106"/>
      <c r="GWH19" s="106"/>
      <c r="GWJ19" s="106"/>
      <c r="GWL19" s="106"/>
      <c r="GWN19" s="106"/>
      <c r="GWP19" s="106"/>
      <c r="GWR19" s="106"/>
      <c r="GWT19" s="106"/>
      <c r="GWV19" s="106"/>
      <c r="GWX19" s="106"/>
      <c r="GWZ19" s="106"/>
      <c r="GXB19" s="106"/>
      <c r="GXD19" s="106"/>
      <c r="GXF19" s="106"/>
      <c r="GXH19" s="106"/>
      <c r="GXJ19" s="106"/>
      <c r="GXL19" s="106"/>
      <c r="GXN19" s="106"/>
      <c r="GXP19" s="106"/>
      <c r="GXR19" s="106"/>
      <c r="GXT19" s="106"/>
      <c r="GXV19" s="106"/>
      <c r="GXX19" s="106"/>
      <c r="GXZ19" s="106"/>
      <c r="GYB19" s="106"/>
      <c r="GYD19" s="106"/>
      <c r="GYF19" s="106"/>
      <c r="GYH19" s="106"/>
      <c r="GYJ19" s="106"/>
      <c r="GYL19" s="106"/>
      <c r="GYN19" s="106"/>
      <c r="GYP19" s="106"/>
      <c r="GYR19" s="106"/>
      <c r="GYT19" s="106"/>
      <c r="GYV19" s="106"/>
      <c r="GYX19" s="106"/>
      <c r="GYZ19" s="106"/>
      <c r="GZB19" s="106"/>
      <c r="GZD19" s="106"/>
      <c r="GZF19" s="106"/>
      <c r="GZH19" s="106"/>
      <c r="GZJ19" s="106"/>
      <c r="GZL19" s="106"/>
      <c r="GZN19" s="106"/>
      <c r="GZP19" s="106"/>
      <c r="GZR19" s="106"/>
      <c r="GZT19" s="106"/>
      <c r="GZV19" s="106"/>
      <c r="GZX19" s="106"/>
      <c r="GZZ19" s="106"/>
      <c r="HAB19" s="106"/>
      <c r="HAD19" s="106"/>
      <c r="HAF19" s="106"/>
      <c r="HAH19" s="106"/>
      <c r="HAJ19" s="106"/>
      <c r="HAL19" s="106"/>
      <c r="HAN19" s="106"/>
      <c r="HAP19" s="106"/>
      <c r="HAR19" s="106"/>
      <c r="HAT19" s="106"/>
      <c r="HAV19" s="106"/>
      <c r="HAX19" s="106"/>
      <c r="HAZ19" s="106"/>
      <c r="HBB19" s="106"/>
      <c r="HBD19" s="106"/>
      <c r="HBF19" s="106"/>
      <c r="HBH19" s="106"/>
      <c r="HBJ19" s="106"/>
      <c r="HBL19" s="106"/>
      <c r="HBN19" s="106"/>
      <c r="HBP19" s="106"/>
      <c r="HBR19" s="106"/>
      <c r="HBT19" s="106"/>
      <c r="HBV19" s="106"/>
      <c r="HBX19" s="106"/>
      <c r="HBZ19" s="106"/>
      <c r="HCB19" s="106"/>
      <c r="HCD19" s="106"/>
      <c r="HCF19" s="106"/>
      <c r="HCH19" s="106"/>
      <c r="HCJ19" s="106"/>
      <c r="HCL19" s="106"/>
      <c r="HCN19" s="106"/>
      <c r="HCP19" s="106"/>
      <c r="HCR19" s="106"/>
      <c r="HCT19" s="106"/>
      <c r="HCV19" s="106"/>
      <c r="HCX19" s="106"/>
      <c r="HCZ19" s="106"/>
      <c r="HDB19" s="106"/>
      <c r="HDD19" s="106"/>
      <c r="HDF19" s="106"/>
      <c r="HDH19" s="106"/>
      <c r="HDJ19" s="106"/>
      <c r="HDL19" s="106"/>
      <c r="HDN19" s="106"/>
      <c r="HDP19" s="106"/>
      <c r="HDR19" s="106"/>
      <c r="HDT19" s="106"/>
      <c r="HDV19" s="106"/>
      <c r="HDX19" s="106"/>
      <c r="HDZ19" s="106"/>
      <c r="HEB19" s="106"/>
      <c r="HED19" s="106"/>
      <c r="HEF19" s="106"/>
      <c r="HEH19" s="106"/>
      <c r="HEJ19" s="106"/>
      <c r="HEL19" s="106"/>
      <c r="HEN19" s="106"/>
      <c r="HEP19" s="106"/>
      <c r="HER19" s="106"/>
      <c r="HET19" s="106"/>
      <c r="HEV19" s="106"/>
      <c r="HEX19" s="106"/>
      <c r="HEZ19" s="106"/>
      <c r="HFB19" s="106"/>
      <c r="HFD19" s="106"/>
      <c r="HFF19" s="106"/>
      <c r="HFH19" s="106"/>
      <c r="HFJ19" s="106"/>
      <c r="HFL19" s="106"/>
      <c r="HFN19" s="106"/>
      <c r="HFP19" s="106"/>
      <c r="HFR19" s="106"/>
      <c r="HFT19" s="106"/>
      <c r="HFV19" s="106"/>
      <c r="HFX19" s="106"/>
      <c r="HFZ19" s="106"/>
      <c r="HGB19" s="106"/>
      <c r="HGD19" s="106"/>
      <c r="HGF19" s="106"/>
      <c r="HGH19" s="106"/>
      <c r="HGJ19" s="106"/>
      <c r="HGL19" s="106"/>
      <c r="HGN19" s="106"/>
      <c r="HGP19" s="106"/>
      <c r="HGR19" s="106"/>
      <c r="HGT19" s="106"/>
      <c r="HGV19" s="106"/>
      <c r="HGX19" s="106"/>
      <c r="HGZ19" s="106"/>
      <c r="HHB19" s="106"/>
      <c r="HHD19" s="106"/>
      <c r="HHF19" s="106"/>
      <c r="HHH19" s="106"/>
      <c r="HHJ19" s="106"/>
      <c r="HHL19" s="106"/>
      <c r="HHN19" s="106"/>
      <c r="HHP19" s="106"/>
      <c r="HHR19" s="106"/>
      <c r="HHT19" s="106"/>
      <c r="HHV19" s="106"/>
      <c r="HHX19" s="106"/>
      <c r="HHZ19" s="106"/>
      <c r="HIB19" s="106"/>
      <c r="HID19" s="106"/>
      <c r="HIF19" s="106"/>
      <c r="HIH19" s="106"/>
      <c r="HIJ19" s="106"/>
      <c r="HIL19" s="106"/>
      <c r="HIN19" s="106"/>
      <c r="HIP19" s="106"/>
      <c r="HIR19" s="106"/>
      <c r="HIT19" s="106"/>
      <c r="HIV19" s="106"/>
      <c r="HIX19" s="106"/>
      <c r="HIZ19" s="106"/>
      <c r="HJB19" s="106"/>
      <c r="HJD19" s="106"/>
      <c r="HJF19" s="106"/>
      <c r="HJH19" s="106"/>
      <c r="HJJ19" s="106"/>
      <c r="HJL19" s="106"/>
      <c r="HJN19" s="106"/>
      <c r="HJP19" s="106"/>
      <c r="HJR19" s="106"/>
      <c r="HJT19" s="106"/>
      <c r="HJV19" s="106"/>
      <c r="HJX19" s="106"/>
      <c r="HJZ19" s="106"/>
      <c r="HKB19" s="106"/>
      <c r="HKD19" s="106"/>
      <c r="HKF19" s="106"/>
      <c r="HKH19" s="106"/>
      <c r="HKJ19" s="106"/>
      <c r="HKL19" s="106"/>
      <c r="HKN19" s="106"/>
      <c r="HKP19" s="106"/>
      <c r="HKR19" s="106"/>
      <c r="HKT19" s="106"/>
      <c r="HKV19" s="106"/>
      <c r="HKX19" s="106"/>
      <c r="HKZ19" s="106"/>
      <c r="HLB19" s="106"/>
      <c r="HLD19" s="106"/>
      <c r="HLF19" s="106"/>
      <c r="HLH19" s="106"/>
      <c r="HLJ19" s="106"/>
      <c r="HLL19" s="106"/>
      <c r="HLN19" s="106"/>
      <c r="HLP19" s="106"/>
      <c r="HLR19" s="106"/>
      <c r="HLT19" s="106"/>
      <c r="HLV19" s="106"/>
      <c r="HLX19" s="106"/>
      <c r="HLZ19" s="106"/>
      <c r="HMB19" s="106"/>
      <c r="HMD19" s="106"/>
      <c r="HMF19" s="106"/>
      <c r="HMH19" s="106"/>
      <c r="HMJ19" s="106"/>
      <c r="HML19" s="106"/>
      <c r="HMN19" s="106"/>
      <c r="HMP19" s="106"/>
      <c r="HMR19" s="106"/>
      <c r="HMT19" s="106"/>
      <c r="HMV19" s="106"/>
      <c r="HMX19" s="106"/>
      <c r="HMZ19" s="106"/>
      <c r="HNB19" s="106"/>
      <c r="HND19" s="106"/>
      <c r="HNF19" s="106"/>
      <c r="HNH19" s="106"/>
      <c r="HNJ19" s="106"/>
      <c r="HNL19" s="106"/>
      <c r="HNN19" s="106"/>
      <c r="HNP19" s="106"/>
      <c r="HNR19" s="106"/>
      <c r="HNT19" s="106"/>
      <c r="HNV19" s="106"/>
      <c r="HNX19" s="106"/>
      <c r="HNZ19" s="106"/>
      <c r="HOB19" s="106"/>
      <c r="HOD19" s="106"/>
      <c r="HOF19" s="106"/>
      <c r="HOH19" s="106"/>
      <c r="HOJ19" s="106"/>
      <c r="HOL19" s="106"/>
      <c r="HON19" s="106"/>
      <c r="HOP19" s="106"/>
      <c r="HOR19" s="106"/>
      <c r="HOT19" s="106"/>
      <c r="HOV19" s="106"/>
      <c r="HOX19" s="106"/>
      <c r="HOZ19" s="106"/>
      <c r="HPB19" s="106"/>
      <c r="HPD19" s="106"/>
      <c r="HPF19" s="106"/>
      <c r="HPH19" s="106"/>
      <c r="HPJ19" s="106"/>
      <c r="HPL19" s="106"/>
      <c r="HPN19" s="106"/>
      <c r="HPP19" s="106"/>
      <c r="HPR19" s="106"/>
      <c r="HPT19" s="106"/>
      <c r="HPV19" s="106"/>
      <c r="HPX19" s="106"/>
      <c r="HPZ19" s="106"/>
      <c r="HQB19" s="106"/>
      <c r="HQD19" s="106"/>
      <c r="HQF19" s="106"/>
      <c r="HQH19" s="106"/>
      <c r="HQJ19" s="106"/>
      <c r="HQL19" s="106"/>
      <c r="HQN19" s="106"/>
      <c r="HQP19" s="106"/>
      <c r="HQR19" s="106"/>
      <c r="HQT19" s="106"/>
      <c r="HQV19" s="106"/>
      <c r="HQX19" s="106"/>
      <c r="HQZ19" s="106"/>
      <c r="HRB19" s="106"/>
      <c r="HRD19" s="106"/>
      <c r="HRF19" s="106"/>
      <c r="HRH19" s="106"/>
      <c r="HRJ19" s="106"/>
      <c r="HRL19" s="106"/>
      <c r="HRN19" s="106"/>
      <c r="HRP19" s="106"/>
      <c r="HRR19" s="106"/>
      <c r="HRT19" s="106"/>
      <c r="HRV19" s="106"/>
      <c r="HRX19" s="106"/>
      <c r="HRZ19" s="106"/>
      <c r="HSB19" s="106"/>
      <c r="HSD19" s="106"/>
      <c r="HSF19" s="106"/>
      <c r="HSH19" s="106"/>
      <c r="HSJ19" s="106"/>
      <c r="HSL19" s="106"/>
      <c r="HSN19" s="106"/>
      <c r="HSP19" s="106"/>
      <c r="HSR19" s="106"/>
      <c r="HST19" s="106"/>
      <c r="HSV19" s="106"/>
      <c r="HSX19" s="106"/>
      <c r="HSZ19" s="106"/>
      <c r="HTB19" s="106"/>
      <c r="HTD19" s="106"/>
      <c r="HTF19" s="106"/>
      <c r="HTH19" s="106"/>
      <c r="HTJ19" s="106"/>
      <c r="HTL19" s="106"/>
      <c r="HTN19" s="106"/>
      <c r="HTP19" s="106"/>
      <c r="HTR19" s="106"/>
      <c r="HTT19" s="106"/>
      <c r="HTV19" s="106"/>
      <c r="HTX19" s="106"/>
      <c r="HTZ19" s="106"/>
      <c r="HUB19" s="106"/>
      <c r="HUD19" s="106"/>
      <c r="HUF19" s="106"/>
      <c r="HUH19" s="106"/>
      <c r="HUJ19" s="106"/>
      <c r="HUL19" s="106"/>
      <c r="HUN19" s="106"/>
      <c r="HUP19" s="106"/>
      <c r="HUR19" s="106"/>
      <c r="HUT19" s="106"/>
      <c r="HUV19" s="106"/>
      <c r="HUX19" s="106"/>
      <c r="HUZ19" s="106"/>
      <c r="HVB19" s="106"/>
      <c r="HVD19" s="106"/>
      <c r="HVF19" s="106"/>
      <c r="HVH19" s="106"/>
      <c r="HVJ19" s="106"/>
      <c r="HVL19" s="106"/>
      <c r="HVN19" s="106"/>
      <c r="HVP19" s="106"/>
      <c r="HVR19" s="106"/>
      <c r="HVT19" s="106"/>
      <c r="HVV19" s="106"/>
      <c r="HVX19" s="106"/>
      <c r="HVZ19" s="106"/>
      <c r="HWB19" s="106"/>
      <c r="HWD19" s="106"/>
      <c r="HWF19" s="106"/>
      <c r="HWH19" s="106"/>
      <c r="HWJ19" s="106"/>
      <c r="HWL19" s="106"/>
      <c r="HWN19" s="106"/>
      <c r="HWP19" s="106"/>
      <c r="HWR19" s="106"/>
      <c r="HWT19" s="106"/>
      <c r="HWV19" s="106"/>
      <c r="HWX19" s="106"/>
      <c r="HWZ19" s="106"/>
      <c r="HXB19" s="106"/>
      <c r="HXD19" s="106"/>
      <c r="HXF19" s="106"/>
      <c r="HXH19" s="106"/>
      <c r="HXJ19" s="106"/>
      <c r="HXL19" s="106"/>
      <c r="HXN19" s="106"/>
      <c r="HXP19" s="106"/>
      <c r="HXR19" s="106"/>
      <c r="HXT19" s="106"/>
      <c r="HXV19" s="106"/>
      <c r="HXX19" s="106"/>
      <c r="HXZ19" s="106"/>
      <c r="HYB19" s="106"/>
      <c r="HYD19" s="106"/>
      <c r="HYF19" s="106"/>
      <c r="HYH19" s="106"/>
      <c r="HYJ19" s="106"/>
      <c r="HYL19" s="106"/>
      <c r="HYN19" s="106"/>
      <c r="HYP19" s="106"/>
      <c r="HYR19" s="106"/>
      <c r="HYT19" s="106"/>
      <c r="HYV19" s="106"/>
      <c r="HYX19" s="106"/>
      <c r="HYZ19" s="106"/>
      <c r="HZB19" s="106"/>
      <c r="HZD19" s="106"/>
      <c r="HZF19" s="106"/>
      <c r="HZH19" s="106"/>
      <c r="HZJ19" s="106"/>
      <c r="HZL19" s="106"/>
      <c r="HZN19" s="106"/>
      <c r="HZP19" s="106"/>
      <c r="HZR19" s="106"/>
      <c r="HZT19" s="106"/>
      <c r="HZV19" s="106"/>
      <c r="HZX19" s="106"/>
      <c r="HZZ19" s="106"/>
      <c r="IAB19" s="106"/>
      <c r="IAD19" s="106"/>
      <c r="IAF19" s="106"/>
      <c r="IAH19" s="106"/>
      <c r="IAJ19" s="106"/>
      <c r="IAL19" s="106"/>
      <c r="IAN19" s="106"/>
      <c r="IAP19" s="106"/>
      <c r="IAR19" s="106"/>
      <c r="IAT19" s="106"/>
      <c r="IAV19" s="106"/>
      <c r="IAX19" s="106"/>
      <c r="IAZ19" s="106"/>
      <c r="IBB19" s="106"/>
      <c r="IBD19" s="106"/>
      <c r="IBF19" s="106"/>
      <c r="IBH19" s="106"/>
      <c r="IBJ19" s="106"/>
      <c r="IBL19" s="106"/>
      <c r="IBN19" s="106"/>
      <c r="IBP19" s="106"/>
      <c r="IBR19" s="106"/>
      <c r="IBT19" s="106"/>
      <c r="IBV19" s="106"/>
      <c r="IBX19" s="106"/>
      <c r="IBZ19" s="106"/>
      <c r="ICB19" s="106"/>
      <c r="ICD19" s="106"/>
      <c r="ICF19" s="106"/>
      <c r="ICH19" s="106"/>
      <c r="ICJ19" s="106"/>
      <c r="ICL19" s="106"/>
      <c r="ICN19" s="106"/>
      <c r="ICP19" s="106"/>
      <c r="ICR19" s="106"/>
      <c r="ICT19" s="106"/>
      <c r="ICV19" s="106"/>
      <c r="ICX19" s="106"/>
      <c r="ICZ19" s="106"/>
      <c r="IDB19" s="106"/>
      <c r="IDD19" s="106"/>
      <c r="IDF19" s="106"/>
      <c r="IDH19" s="106"/>
      <c r="IDJ19" s="106"/>
      <c r="IDL19" s="106"/>
      <c r="IDN19" s="106"/>
      <c r="IDP19" s="106"/>
      <c r="IDR19" s="106"/>
      <c r="IDT19" s="106"/>
      <c r="IDV19" s="106"/>
      <c r="IDX19" s="106"/>
      <c r="IDZ19" s="106"/>
      <c r="IEB19" s="106"/>
      <c r="IED19" s="106"/>
      <c r="IEF19" s="106"/>
      <c r="IEH19" s="106"/>
      <c r="IEJ19" s="106"/>
      <c r="IEL19" s="106"/>
      <c r="IEN19" s="106"/>
      <c r="IEP19" s="106"/>
      <c r="IER19" s="106"/>
      <c r="IET19" s="106"/>
      <c r="IEV19" s="106"/>
      <c r="IEX19" s="106"/>
      <c r="IEZ19" s="106"/>
      <c r="IFB19" s="106"/>
      <c r="IFD19" s="106"/>
      <c r="IFF19" s="106"/>
      <c r="IFH19" s="106"/>
      <c r="IFJ19" s="106"/>
      <c r="IFL19" s="106"/>
      <c r="IFN19" s="106"/>
      <c r="IFP19" s="106"/>
      <c r="IFR19" s="106"/>
      <c r="IFT19" s="106"/>
      <c r="IFV19" s="106"/>
      <c r="IFX19" s="106"/>
      <c r="IFZ19" s="106"/>
      <c r="IGB19" s="106"/>
      <c r="IGD19" s="106"/>
      <c r="IGF19" s="106"/>
      <c r="IGH19" s="106"/>
      <c r="IGJ19" s="106"/>
      <c r="IGL19" s="106"/>
      <c r="IGN19" s="106"/>
      <c r="IGP19" s="106"/>
      <c r="IGR19" s="106"/>
      <c r="IGT19" s="106"/>
      <c r="IGV19" s="106"/>
      <c r="IGX19" s="106"/>
      <c r="IGZ19" s="106"/>
      <c r="IHB19" s="106"/>
      <c r="IHD19" s="106"/>
      <c r="IHF19" s="106"/>
      <c r="IHH19" s="106"/>
      <c r="IHJ19" s="106"/>
      <c r="IHL19" s="106"/>
      <c r="IHN19" s="106"/>
      <c r="IHP19" s="106"/>
      <c r="IHR19" s="106"/>
      <c r="IHT19" s="106"/>
      <c r="IHV19" s="106"/>
      <c r="IHX19" s="106"/>
      <c r="IHZ19" s="106"/>
      <c r="IIB19" s="106"/>
      <c r="IID19" s="106"/>
      <c r="IIF19" s="106"/>
      <c r="IIH19" s="106"/>
      <c r="IIJ19" s="106"/>
      <c r="IIL19" s="106"/>
      <c r="IIN19" s="106"/>
      <c r="IIP19" s="106"/>
      <c r="IIR19" s="106"/>
      <c r="IIT19" s="106"/>
      <c r="IIV19" s="106"/>
      <c r="IIX19" s="106"/>
      <c r="IIZ19" s="106"/>
      <c r="IJB19" s="106"/>
      <c r="IJD19" s="106"/>
      <c r="IJF19" s="106"/>
      <c r="IJH19" s="106"/>
      <c r="IJJ19" s="106"/>
      <c r="IJL19" s="106"/>
      <c r="IJN19" s="106"/>
      <c r="IJP19" s="106"/>
      <c r="IJR19" s="106"/>
      <c r="IJT19" s="106"/>
      <c r="IJV19" s="106"/>
      <c r="IJX19" s="106"/>
      <c r="IJZ19" s="106"/>
      <c r="IKB19" s="106"/>
      <c r="IKD19" s="106"/>
      <c r="IKF19" s="106"/>
      <c r="IKH19" s="106"/>
      <c r="IKJ19" s="106"/>
      <c r="IKL19" s="106"/>
      <c r="IKN19" s="106"/>
      <c r="IKP19" s="106"/>
      <c r="IKR19" s="106"/>
      <c r="IKT19" s="106"/>
      <c r="IKV19" s="106"/>
      <c r="IKX19" s="106"/>
      <c r="IKZ19" s="106"/>
      <c r="ILB19" s="106"/>
      <c r="ILD19" s="106"/>
      <c r="ILF19" s="106"/>
      <c r="ILH19" s="106"/>
      <c r="ILJ19" s="106"/>
      <c r="ILL19" s="106"/>
      <c r="ILN19" s="106"/>
      <c r="ILP19" s="106"/>
      <c r="ILR19" s="106"/>
      <c r="ILT19" s="106"/>
      <c r="ILV19" s="106"/>
      <c r="ILX19" s="106"/>
      <c r="ILZ19" s="106"/>
      <c r="IMB19" s="106"/>
      <c r="IMD19" s="106"/>
      <c r="IMF19" s="106"/>
      <c r="IMH19" s="106"/>
      <c r="IMJ19" s="106"/>
      <c r="IML19" s="106"/>
      <c r="IMN19" s="106"/>
      <c r="IMP19" s="106"/>
      <c r="IMR19" s="106"/>
      <c r="IMT19" s="106"/>
      <c r="IMV19" s="106"/>
      <c r="IMX19" s="106"/>
      <c r="IMZ19" s="106"/>
      <c r="INB19" s="106"/>
      <c r="IND19" s="106"/>
      <c r="INF19" s="106"/>
      <c r="INH19" s="106"/>
      <c r="INJ19" s="106"/>
      <c r="INL19" s="106"/>
      <c r="INN19" s="106"/>
      <c r="INP19" s="106"/>
      <c r="INR19" s="106"/>
      <c r="INT19" s="106"/>
      <c r="INV19" s="106"/>
      <c r="INX19" s="106"/>
      <c r="INZ19" s="106"/>
      <c r="IOB19" s="106"/>
      <c r="IOD19" s="106"/>
      <c r="IOF19" s="106"/>
      <c r="IOH19" s="106"/>
      <c r="IOJ19" s="106"/>
      <c r="IOL19" s="106"/>
      <c r="ION19" s="106"/>
      <c r="IOP19" s="106"/>
      <c r="IOR19" s="106"/>
      <c r="IOT19" s="106"/>
      <c r="IOV19" s="106"/>
      <c r="IOX19" s="106"/>
      <c r="IOZ19" s="106"/>
      <c r="IPB19" s="106"/>
      <c r="IPD19" s="106"/>
      <c r="IPF19" s="106"/>
      <c r="IPH19" s="106"/>
      <c r="IPJ19" s="106"/>
      <c r="IPL19" s="106"/>
      <c r="IPN19" s="106"/>
      <c r="IPP19" s="106"/>
      <c r="IPR19" s="106"/>
      <c r="IPT19" s="106"/>
      <c r="IPV19" s="106"/>
      <c r="IPX19" s="106"/>
      <c r="IPZ19" s="106"/>
      <c r="IQB19" s="106"/>
      <c r="IQD19" s="106"/>
      <c r="IQF19" s="106"/>
      <c r="IQH19" s="106"/>
      <c r="IQJ19" s="106"/>
      <c r="IQL19" s="106"/>
      <c r="IQN19" s="106"/>
      <c r="IQP19" s="106"/>
      <c r="IQR19" s="106"/>
      <c r="IQT19" s="106"/>
      <c r="IQV19" s="106"/>
      <c r="IQX19" s="106"/>
      <c r="IQZ19" s="106"/>
      <c r="IRB19" s="106"/>
      <c r="IRD19" s="106"/>
      <c r="IRF19" s="106"/>
      <c r="IRH19" s="106"/>
      <c r="IRJ19" s="106"/>
      <c r="IRL19" s="106"/>
      <c r="IRN19" s="106"/>
      <c r="IRP19" s="106"/>
      <c r="IRR19" s="106"/>
      <c r="IRT19" s="106"/>
      <c r="IRV19" s="106"/>
      <c r="IRX19" s="106"/>
      <c r="IRZ19" s="106"/>
      <c r="ISB19" s="106"/>
      <c r="ISD19" s="106"/>
      <c r="ISF19" s="106"/>
      <c r="ISH19" s="106"/>
      <c r="ISJ19" s="106"/>
      <c r="ISL19" s="106"/>
      <c r="ISN19" s="106"/>
      <c r="ISP19" s="106"/>
      <c r="ISR19" s="106"/>
      <c r="IST19" s="106"/>
      <c r="ISV19" s="106"/>
      <c r="ISX19" s="106"/>
      <c r="ISZ19" s="106"/>
      <c r="ITB19" s="106"/>
      <c r="ITD19" s="106"/>
      <c r="ITF19" s="106"/>
      <c r="ITH19" s="106"/>
      <c r="ITJ19" s="106"/>
      <c r="ITL19" s="106"/>
      <c r="ITN19" s="106"/>
      <c r="ITP19" s="106"/>
      <c r="ITR19" s="106"/>
      <c r="ITT19" s="106"/>
      <c r="ITV19" s="106"/>
      <c r="ITX19" s="106"/>
      <c r="ITZ19" s="106"/>
      <c r="IUB19" s="106"/>
      <c r="IUD19" s="106"/>
      <c r="IUF19" s="106"/>
      <c r="IUH19" s="106"/>
      <c r="IUJ19" s="106"/>
      <c r="IUL19" s="106"/>
      <c r="IUN19" s="106"/>
      <c r="IUP19" s="106"/>
      <c r="IUR19" s="106"/>
      <c r="IUT19" s="106"/>
      <c r="IUV19" s="106"/>
      <c r="IUX19" s="106"/>
      <c r="IUZ19" s="106"/>
      <c r="IVB19" s="106"/>
      <c r="IVD19" s="106"/>
      <c r="IVF19" s="106"/>
      <c r="IVH19" s="106"/>
      <c r="IVJ19" s="106"/>
      <c r="IVL19" s="106"/>
      <c r="IVN19" s="106"/>
      <c r="IVP19" s="106"/>
      <c r="IVR19" s="106"/>
      <c r="IVT19" s="106"/>
      <c r="IVV19" s="106"/>
      <c r="IVX19" s="106"/>
      <c r="IVZ19" s="106"/>
      <c r="IWB19" s="106"/>
      <c r="IWD19" s="106"/>
      <c r="IWF19" s="106"/>
      <c r="IWH19" s="106"/>
      <c r="IWJ19" s="106"/>
      <c r="IWL19" s="106"/>
      <c r="IWN19" s="106"/>
      <c r="IWP19" s="106"/>
      <c r="IWR19" s="106"/>
      <c r="IWT19" s="106"/>
      <c r="IWV19" s="106"/>
      <c r="IWX19" s="106"/>
      <c r="IWZ19" s="106"/>
      <c r="IXB19" s="106"/>
      <c r="IXD19" s="106"/>
      <c r="IXF19" s="106"/>
      <c r="IXH19" s="106"/>
      <c r="IXJ19" s="106"/>
      <c r="IXL19" s="106"/>
      <c r="IXN19" s="106"/>
      <c r="IXP19" s="106"/>
      <c r="IXR19" s="106"/>
      <c r="IXT19" s="106"/>
      <c r="IXV19" s="106"/>
      <c r="IXX19" s="106"/>
      <c r="IXZ19" s="106"/>
      <c r="IYB19" s="106"/>
      <c r="IYD19" s="106"/>
      <c r="IYF19" s="106"/>
      <c r="IYH19" s="106"/>
      <c r="IYJ19" s="106"/>
      <c r="IYL19" s="106"/>
      <c r="IYN19" s="106"/>
      <c r="IYP19" s="106"/>
      <c r="IYR19" s="106"/>
      <c r="IYT19" s="106"/>
      <c r="IYV19" s="106"/>
      <c r="IYX19" s="106"/>
      <c r="IYZ19" s="106"/>
      <c r="IZB19" s="106"/>
      <c r="IZD19" s="106"/>
      <c r="IZF19" s="106"/>
      <c r="IZH19" s="106"/>
      <c r="IZJ19" s="106"/>
      <c r="IZL19" s="106"/>
      <c r="IZN19" s="106"/>
      <c r="IZP19" s="106"/>
      <c r="IZR19" s="106"/>
      <c r="IZT19" s="106"/>
      <c r="IZV19" s="106"/>
      <c r="IZX19" s="106"/>
      <c r="IZZ19" s="106"/>
      <c r="JAB19" s="106"/>
      <c r="JAD19" s="106"/>
      <c r="JAF19" s="106"/>
      <c r="JAH19" s="106"/>
      <c r="JAJ19" s="106"/>
      <c r="JAL19" s="106"/>
      <c r="JAN19" s="106"/>
      <c r="JAP19" s="106"/>
      <c r="JAR19" s="106"/>
      <c r="JAT19" s="106"/>
      <c r="JAV19" s="106"/>
      <c r="JAX19" s="106"/>
      <c r="JAZ19" s="106"/>
      <c r="JBB19" s="106"/>
      <c r="JBD19" s="106"/>
      <c r="JBF19" s="106"/>
      <c r="JBH19" s="106"/>
      <c r="JBJ19" s="106"/>
      <c r="JBL19" s="106"/>
      <c r="JBN19" s="106"/>
      <c r="JBP19" s="106"/>
      <c r="JBR19" s="106"/>
      <c r="JBT19" s="106"/>
      <c r="JBV19" s="106"/>
      <c r="JBX19" s="106"/>
      <c r="JBZ19" s="106"/>
      <c r="JCB19" s="106"/>
      <c r="JCD19" s="106"/>
      <c r="JCF19" s="106"/>
      <c r="JCH19" s="106"/>
      <c r="JCJ19" s="106"/>
      <c r="JCL19" s="106"/>
      <c r="JCN19" s="106"/>
      <c r="JCP19" s="106"/>
      <c r="JCR19" s="106"/>
      <c r="JCT19" s="106"/>
      <c r="JCV19" s="106"/>
      <c r="JCX19" s="106"/>
      <c r="JCZ19" s="106"/>
      <c r="JDB19" s="106"/>
      <c r="JDD19" s="106"/>
      <c r="JDF19" s="106"/>
      <c r="JDH19" s="106"/>
      <c r="JDJ19" s="106"/>
      <c r="JDL19" s="106"/>
      <c r="JDN19" s="106"/>
      <c r="JDP19" s="106"/>
      <c r="JDR19" s="106"/>
      <c r="JDT19" s="106"/>
      <c r="JDV19" s="106"/>
      <c r="JDX19" s="106"/>
      <c r="JDZ19" s="106"/>
      <c r="JEB19" s="106"/>
      <c r="JED19" s="106"/>
      <c r="JEF19" s="106"/>
      <c r="JEH19" s="106"/>
      <c r="JEJ19" s="106"/>
      <c r="JEL19" s="106"/>
      <c r="JEN19" s="106"/>
      <c r="JEP19" s="106"/>
      <c r="JER19" s="106"/>
      <c r="JET19" s="106"/>
      <c r="JEV19" s="106"/>
      <c r="JEX19" s="106"/>
      <c r="JEZ19" s="106"/>
      <c r="JFB19" s="106"/>
      <c r="JFD19" s="106"/>
      <c r="JFF19" s="106"/>
      <c r="JFH19" s="106"/>
      <c r="JFJ19" s="106"/>
      <c r="JFL19" s="106"/>
      <c r="JFN19" s="106"/>
      <c r="JFP19" s="106"/>
      <c r="JFR19" s="106"/>
      <c r="JFT19" s="106"/>
      <c r="JFV19" s="106"/>
      <c r="JFX19" s="106"/>
      <c r="JFZ19" s="106"/>
      <c r="JGB19" s="106"/>
      <c r="JGD19" s="106"/>
      <c r="JGF19" s="106"/>
      <c r="JGH19" s="106"/>
      <c r="JGJ19" s="106"/>
      <c r="JGL19" s="106"/>
      <c r="JGN19" s="106"/>
      <c r="JGP19" s="106"/>
      <c r="JGR19" s="106"/>
      <c r="JGT19" s="106"/>
      <c r="JGV19" s="106"/>
      <c r="JGX19" s="106"/>
      <c r="JGZ19" s="106"/>
      <c r="JHB19" s="106"/>
      <c r="JHD19" s="106"/>
      <c r="JHF19" s="106"/>
      <c r="JHH19" s="106"/>
      <c r="JHJ19" s="106"/>
      <c r="JHL19" s="106"/>
      <c r="JHN19" s="106"/>
      <c r="JHP19" s="106"/>
      <c r="JHR19" s="106"/>
      <c r="JHT19" s="106"/>
      <c r="JHV19" s="106"/>
      <c r="JHX19" s="106"/>
      <c r="JHZ19" s="106"/>
      <c r="JIB19" s="106"/>
      <c r="JID19" s="106"/>
      <c r="JIF19" s="106"/>
      <c r="JIH19" s="106"/>
      <c r="JIJ19" s="106"/>
      <c r="JIL19" s="106"/>
      <c r="JIN19" s="106"/>
      <c r="JIP19" s="106"/>
      <c r="JIR19" s="106"/>
      <c r="JIT19" s="106"/>
      <c r="JIV19" s="106"/>
      <c r="JIX19" s="106"/>
      <c r="JIZ19" s="106"/>
      <c r="JJB19" s="106"/>
      <c r="JJD19" s="106"/>
      <c r="JJF19" s="106"/>
      <c r="JJH19" s="106"/>
      <c r="JJJ19" s="106"/>
      <c r="JJL19" s="106"/>
      <c r="JJN19" s="106"/>
      <c r="JJP19" s="106"/>
      <c r="JJR19" s="106"/>
      <c r="JJT19" s="106"/>
      <c r="JJV19" s="106"/>
      <c r="JJX19" s="106"/>
      <c r="JJZ19" s="106"/>
      <c r="JKB19" s="106"/>
      <c r="JKD19" s="106"/>
      <c r="JKF19" s="106"/>
      <c r="JKH19" s="106"/>
      <c r="JKJ19" s="106"/>
      <c r="JKL19" s="106"/>
      <c r="JKN19" s="106"/>
      <c r="JKP19" s="106"/>
      <c r="JKR19" s="106"/>
      <c r="JKT19" s="106"/>
      <c r="JKV19" s="106"/>
      <c r="JKX19" s="106"/>
      <c r="JKZ19" s="106"/>
      <c r="JLB19" s="106"/>
      <c r="JLD19" s="106"/>
      <c r="JLF19" s="106"/>
      <c r="JLH19" s="106"/>
      <c r="JLJ19" s="106"/>
      <c r="JLL19" s="106"/>
      <c r="JLN19" s="106"/>
      <c r="JLP19" s="106"/>
      <c r="JLR19" s="106"/>
      <c r="JLT19" s="106"/>
      <c r="JLV19" s="106"/>
      <c r="JLX19" s="106"/>
      <c r="JLZ19" s="106"/>
      <c r="JMB19" s="106"/>
      <c r="JMD19" s="106"/>
      <c r="JMF19" s="106"/>
      <c r="JMH19" s="106"/>
      <c r="JMJ19" s="106"/>
      <c r="JML19" s="106"/>
      <c r="JMN19" s="106"/>
      <c r="JMP19" s="106"/>
      <c r="JMR19" s="106"/>
      <c r="JMT19" s="106"/>
      <c r="JMV19" s="106"/>
      <c r="JMX19" s="106"/>
      <c r="JMZ19" s="106"/>
      <c r="JNB19" s="106"/>
      <c r="JND19" s="106"/>
      <c r="JNF19" s="106"/>
      <c r="JNH19" s="106"/>
      <c r="JNJ19" s="106"/>
      <c r="JNL19" s="106"/>
      <c r="JNN19" s="106"/>
      <c r="JNP19" s="106"/>
      <c r="JNR19" s="106"/>
      <c r="JNT19" s="106"/>
      <c r="JNV19" s="106"/>
      <c r="JNX19" s="106"/>
      <c r="JNZ19" s="106"/>
      <c r="JOB19" s="106"/>
      <c r="JOD19" s="106"/>
      <c r="JOF19" s="106"/>
      <c r="JOH19" s="106"/>
      <c r="JOJ19" s="106"/>
      <c r="JOL19" s="106"/>
      <c r="JON19" s="106"/>
      <c r="JOP19" s="106"/>
      <c r="JOR19" s="106"/>
      <c r="JOT19" s="106"/>
      <c r="JOV19" s="106"/>
      <c r="JOX19" s="106"/>
      <c r="JOZ19" s="106"/>
      <c r="JPB19" s="106"/>
      <c r="JPD19" s="106"/>
      <c r="JPF19" s="106"/>
      <c r="JPH19" s="106"/>
      <c r="JPJ19" s="106"/>
      <c r="JPL19" s="106"/>
      <c r="JPN19" s="106"/>
      <c r="JPP19" s="106"/>
      <c r="JPR19" s="106"/>
      <c r="JPT19" s="106"/>
      <c r="JPV19" s="106"/>
      <c r="JPX19" s="106"/>
      <c r="JPZ19" s="106"/>
      <c r="JQB19" s="106"/>
      <c r="JQD19" s="106"/>
      <c r="JQF19" s="106"/>
      <c r="JQH19" s="106"/>
      <c r="JQJ19" s="106"/>
      <c r="JQL19" s="106"/>
      <c r="JQN19" s="106"/>
      <c r="JQP19" s="106"/>
      <c r="JQR19" s="106"/>
      <c r="JQT19" s="106"/>
      <c r="JQV19" s="106"/>
      <c r="JQX19" s="106"/>
      <c r="JQZ19" s="106"/>
      <c r="JRB19" s="106"/>
      <c r="JRD19" s="106"/>
      <c r="JRF19" s="106"/>
      <c r="JRH19" s="106"/>
      <c r="JRJ19" s="106"/>
      <c r="JRL19" s="106"/>
      <c r="JRN19" s="106"/>
      <c r="JRP19" s="106"/>
      <c r="JRR19" s="106"/>
      <c r="JRT19" s="106"/>
      <c r="JRV19" s="106"/>
      <c r="JRX19" s="106"/>
      <c r="JRZ19" s="106"/>
      <c r="JSB19" s="106"/>
      <c r="JSD19" s="106"/>
      <c r="JSF19" s="106"/>
      <c r="JSH19" s="106"/>
      <c r="JSJ19" s="106"/>
      <c r="JSL19" s="106"/>
      <c r="JSN19" s="106"/>
      <c r="JSP19" s="106"/>
      <c r="JSR19" s="106"/>
      <c r="JST19" s="106"/>
      <c r="JSV19" s="106"/>
      <c r="JSX19" s="106"/>
      <c r="JSZ19" s="106"/>
      <c r="JTB19" s="106"/>
      <c r="JTD19" s="106"/>
      <c r="JTF19" s="106"/>
      <c r="JTH19" s="106"/>
      <c r="JTJ19" s="106"/>
      <c r="JTL19" s="106"/>
      <c r="JTN19" s="106"/>
      <c r="JTP19" s="106"/>
      <c r="JTR19" s="106"/>
      <c r="JTT19" s="106"/>
      <c r="JTV19" s="106"/>
      <c r="JTX19" s="106"/>
      <c r="JTZ19" s="106"/>
      <c r="JUB19" s="106"/>
      <c r="JUD19" s="106"/>
      <c r="JUF19" s="106"/>
      <c r="JUH19" s="106"/>
      <c r="JUJ19" s="106"/>
      <c r="JUL19" s="106"/>
      <c r="JUN19" s="106"/>
      <c r="JUP19" s="106"/>
      <c r="JUR19" s="106"/>
      <c r="JUT19" s="106"/>
      <c r="JUV19" s="106"/>
      <c r="JUX19" s="106"/>
      <c r="JUZ19" s="106"/>
      <c r="JVB19" s="106"/>
      <c r="JVD19" s="106"/>
      <c r="JVF19" s="106"/>
      <c r="JVH19" s="106"/>
      <c r="JVJ19" s="106"/>
      <c r="JVL19" s="106"/>
      <c r="JVN19" s="106"/>
      <c r="JVP19" s="106"/>
      <c r="JVR19" s="106"/>
      <c r="JVT19" s="106"/>
      <c r="JVV19" s="106"/>
      <c r="JVX19" s="106"/>
      <c r="JVZ19" s="106"/>
      <c r="JWB19" s="106"/>
      <c r="JWD19" s="106"/>
      <c r="JWF19" s="106"/>
      <c r="JWH19" s="106"/>
      <c r="JWJ19" s="106"/>
      <c r="JWL19" s="106"/>
      <c r="JWN19" s="106"/>
      <c r="JWP19" s="106"/>
      <c r="JWR19" s="106"/>
      <c r="JWT19" s="106"/>
      <c r="JWV19" s="106"/>
      <c r="JWX19" s="106"/>
      <c r="JWZ19" s="106"/>
      <c r="JXB19" s="106"/>
      <c r="JXD19" s="106"/>
      <c r="JXF19" s="106"/>
      <c r="JXH19" s="106"/>
      <c r="JXJ19" s="106"/>
      <c r="JXL19" s="106"/>
      <c r="JXN19" s="106"/>
      <c r="JXP19" s="106"/>
      <c r="JXR19" s="106"/>
      <c r="JXT19" s="106"/>
      <c r="JXV19" s="106"/>
      <c r="JXX19" s="106"/>
      <c r="JXZ19" s="106"/>
      <c r="JYB19" s="106"/>
      <c r="JYD19" s="106"/>
      <c r="JYF19" s="106"/>
      <c r="JYH19" s="106"/>
      <c r="JYJ19" s="106"/>
      <c r="JYL19" s="106"/>
      <c r="JYN19" s="106"/>
      <c r="JYP19" s="106"/>
      <c r="JYR19" s="106"/>
      <c r="JYT19" s="106"/>
      <c r="JYV19" s="106"/>
      <c r="JYX19" s="106"/>
      <c r="JYZ19" s="106"/>
      <c r="JZB19" s="106"/>
      <c r="JZD19" s="106"/>
      <c r="JZF19" s="106"/>
      <c r="JZH19" s="106"/>
      <c r="JZJ19" s="106"/>
      <c r="JZL19" s="106"/>
      <c r="JZN19" s="106"/>
      <c r="JZP19" s="106"/>
      <c r="JZR19" s="106"/>
      <c r="JZT19" s="106"/>
      <c r="JZV19" s="106"/>
      <c r="JZX19" s="106"/>
      <c r="JZZ19" s="106"/>
      <c r="KAB19" s="106"/>
      <c r="KAD19" s="106"/>
      <c r="KAF19" s="106"/>
      <c r="KAH19" s="106"/>
      <c r="KAJ19" s="106"/>
      <c r="KAL19" s="106"/>
      <c r="KAN19" s="106"/>
      <c r="KAP19" s="106"/>
      <c r="KAR19" s="106"/>
      <c r="KAT19" s="106"/>
      <c r="KAV19" s="106"/>
      <c r="KAX19" s="106"/>
      <c r="KAZ19" s="106"/>
      <c r="KBB19" s="106"/>
      <c r="KBD19" s="106"/>
      <c r="KBF19" s="106"/>
      <c r="KBH19" s="106"/>
      <c r="KBJ19" s="106"/>
      <c r="KBL19" s="106"/>
      <c r="KBN19" s="106"/>
      <c r="KBP19" s="106"/>
      <c r="KBR19" s="106"/>
      <c r="KBT19" s="106"/>
      <c r="KBV19" s="106"/>
      <c r="KBX19" s="106"/>
      <c r="KBZ19" s="106"/>
      <c r="KCB19" s="106"/>
      <c r="KCD19" s="106"/>
      <c r="KCF19" s="106"/>
      <c r="KCH19" s="106"/>
      <c r="KCJ19" s="106"/>
      <c r="KCL19" s="106"/>
      <c r="KCN19" s="106"/>
      <c r="KCP19" s="106"/>
      <c r="KCR19" s="106"/>
      <c r="KCT19" s="106"/>
      <c r="KCV19" s="106"/>
      <c r="KCX19" s="106"/>
      <c r="KCZ19" s="106"/>
      <c r="KDB19" s="106"/>
      <c r="KDD19" s="106"/>
      <c r="KDF19" s="106"/>
      <c r="KDH19" s="106"/>
      <c r="KDJ19" s="106"/>
      <c r="KDL19" s="106"/>
      <c r="KDN19" s="106"/>
      <c r="KDP19" s="106"/>
      <c r="KDR19" s="106"/>
      <c r="KDT19" s="106"/>
      <c r="KDV19" s="106"/>
      <c r="KDX19" s="106"/>
      <c r="KDZ19" s="106"/>
      <c r="KEB19" s="106"/>
      <c r="KED19" s="106"/>
      <c r="KEF19" s="106"/>
      <c r="KEH19" s="106"/>
      <c r="KEJ19" s="106"/>
      <c r="KEL19" s="106"/>
      <c r="KEN19" s="106"/>
      <c r="KEP19" s="106"/>
      <c r="KER19" s="106"/>
      <c r="KET19" s="106"/>
      <c r="KEV19" s="106"/>
      <c r="KEX19" s="106"/>
      <c r="KEZ19" s="106"/>
      <c r="KFB19" s="106"/>
      <c r="KFD19" s="106"/>
      <c r="KFF19" s="106"/>
      <c r="KFH19" s="106"/>
      <c r="KFJ19" s="106"/>
      <c r="KFL19" s="106"/>
      <c r="KFN19" s="106"/>
      <c r="KFP19" s="106"/>
      <c r="KFR19" s="106"/>
      <c r="KFT19" s="106"/>
      <c r="KFV19" s="106"/>
      <c r="KFX19" s="106"/>
      <c r="KFZ19" s="106"/>
      <c r="KGB19" s="106"/>
      <c r="KGD19" s="106"/>
      <c r="KGF19" s="106"/>
      <c r="KGH19" s="106"/>
      <c r="KGJ19" s="106"/>
      <c r="KGL19" s="106"/>
      <c r="KGN19" s="106"/>
      <c r="KGP19" s="106"/>
      <c r="KGR19" s="106"/>
      <c r="KGT19" s="106"/>
      <c r="KGV19" s="106"/>
      <c r="KGX19" s="106"/>
      <c r="KGZ19" s="106"/>
      <c r="KHB19" s="106"/>
      <c r="KHD19" s="106"/>
      <c r="KHF19" s="106"/>
      <c r="KHH19" s="106"/>
      <c r="KHJ19" s="106"/>
      <c r="KHL19" s="106"/>
      <c r="KHN19" s="106"/>
      <c r="KHP19" s="106"/>
      <c r="KHR19" s="106"/>
      <c r="KHT19" s="106"/>
      <c r="KHV19" s="106"/>
      <c r="KHX19" s="106"/>
      <c r="KHZ19" s="106"/>
      <c r="KIB19" s="106"/>
      <c r="KID19" s="106"/>
      <c r="KIF19" s="106"/>
      <c r="KIH19" s="106"/>
      <c r="KIJ19" s="106"/>
      <c r="KIL19" s="106"/>
      <c r="KIN19" s="106"/>
      <c r="KIP19" s="106"/>
      <c r="KIR19" s="106"/>
      <c r="KIT19" s="106"/>
      <c r="KIV19" s="106"/>
      <c r="KIX19" s="106"/>
      <c r="KIZ19" s="106"/>
      <c r="KJB19" s="106"/>
      <c r="KJD19" s="106"/>
      <c r="KJF19" s="106"/>
      <c r="KJH19" s="106"/>
      <c r="KJJ19" s="106"/>
      <c r="KJL19" s="106"/>
      <c r="KJN19" s="106"/>
      <c r="KJP19" s="106"/>
      <c r="KJR19" s="106"/>
      <c r="KJT19" s="106"/>
      <c r="KJV19" s="106"/>
      <c r="KJX19" s="106"/>
      <c r="KJZ19" s="106"/>
      <c r="KKB19" s="106"/>
      <c r="KKD19" s="106"/>
      <c r="KKF19" s="106"/>
      <c r="KKH19" s="106"/>
      <c r="KKJ19" s="106"/>
      <c r="KKL19" s="106"/>
      <c r="KKN19" s="106"/>
      <c r="KKP19" s="106"/>
      <c r="KKR19" s="106"/>
      <c r="KKT19" s="106"/>
      <c r="KKV19" s="106"/>
      <c r="KKX19" s="106"/>
      <c r="KKZ19" s="106"/>
      <c r="KLB19" s="106"/>
      <c r="KLD19" s="106"/>
      <c r="KLF19" s="106"/>
      <c r="KLH19" s="106"/>
      <c r="KLJ19" s="106"/>
      <c r="KLL19" s="106"/>
      <c r="KLN19" s="106"/>
      <c r="KLP19" s="106"/>
      <c r="KLR19" s="106"/>
      <c r="KLT19" s="106"/>
      <c r="KLV19" s="106"/>
      <c r="KLX19" s="106"/>
      <c r="KLZ19" s="106"/>
      <c r="KMB19" s="106"/>
      <c r="KMD19" s="106"/>
      <c r="KMF19" s="106"/>
      <c r="KMH19" s="106"/>
      <c r="KMJ19" s="106"/>
      <c r="KML19" s="106"/>
      <c r="KMN19" s="106"/>
      <c r="KMP19" s="106"/>
      <c r="KMR19" s="106"/>
      <c r="KMT19" s="106"/>
      <c r="KMV19" s="106"/>
      <c r="KMX19" s="106"/>
      <c r="KMZ19" s="106"/>
      <c r="KNB19" s="106"/>
      <c r="KND19" s="106"/>
      <c r="KNF19" s="106"/>
      <c r="KNH19" s="106"/>
      <c r="KNJ19" s="106"/>
      <c r="KNL19" s="106"/>
      <c r="KNN19" s="106"/>
      <c r="KNP19" s="106"/>
      <c r="KNR19" s="106"/>
      <c r="KNT19" s="106"/>
      <c r="KNV19" s="106"/>
      <c r="KNX19" s="106"/>
      <c r="KNZ19" s="106"/>
      <c r="KOB19" s="106"/>
      <c r="KOD19" s="106"/>
      <c r="KOF19" s="106"/>
      <c r="KOH19" s="106"/>
      <c r="KOJ19" s="106"/>
      <c r="KOL19" s="106"/>
      <c r="KON19" s="106"/>
      <c r="KOP19" s="106"/>
      <c r="KOR19" s="106"/>
      <c r="KOT19" s="106"/>
      <c r="KOV19" s="106"/>
      <c r="KOX19" s="106"/>
      <c r="KOZ19" s="106"/>
      <c r="KPB19" s="106"/>
      <c r="KPD19" s="106"/>
      <c r="KPF19" s="106"/>
      <c r="KPH19" s="106"/>
      <c r="KPJ19" s="106"/>
      <c r="KPL19" s="106"/>
      <c r="KPN19" s="106"/>
      <c r="KPP19" s="106"/>
      <c r="KPR19" s="106"/>
      <c r="KPT19" s="106"/>
      <c r="KPV19" s="106"/>
      <c r="KPX19" s="106"/>
      <c r="KPZ19" s="106"/>
      <c r="KQB19" s="106"/>
      <c r="KQD19" s="106"/>
      <c r="KQF19" s="106"/>
      <c r="KQH19" s="106"/>
      <c r="KQJ19" s="106"/>
      <c r="KQL19" s="106"/>
      <c r="KQN19" s="106"/>
      <c r="KQP19" s="106"/>
      <c r="KQR19" s="106"/>
      <c r="KQT19" s="106"/>
      <c r="KQV19" s="106"/>
      <c r="KQX19" s="106"/>
      <c r="KQZ19" s="106"/>
      <c r="KRB19" s="106"/>
      <c r="KRD19" s="106"/>
      <c r="KRF19" s="106"/>
      <c r="KRH19" s="106"/>
      <c r="KRJ19" s="106"/>
      <c r="KRL19" s="106"/>
      <c r="KRN19" s="106"/>
      <c r="KRP19" s="106"/>
      <c r="KRR19" s="106"/>
      <c r="KRT19" s="106"/>
      <c r="KRV19" s="106"/>
      <c r="KRX19" s="106"/>
      <c r="KRZ19" s="106"/>
      <c r="KSB19" s="106"/>
      <c r="KSD19" s="106"/>
      <c r="KSF19" s="106"/>
      <c r="KSH19" s="106"/>
      <c r="KSJ19" s="106"/>
      <c r="KSL19" s="106"/>
      <c r="KSN19" s="106"/>
      <c r="KSP19" s="106"/>
      <c r="KSR19" s="106"/>
      <c r="KST19" s="106"/>
      <c r="KSV19" s="106"/>
      <c r="KSX19" s="106"/>
      <c r="KSZ19" s="106"/>
      <c r="KTB19" s="106"/>
      <c r="KTD19" s="106"/>
      <c r="KTF19" s="106"/>
      <c r="KTH19" s="106"/>
      <c r="KTJ19" s="106"/>
      <c r="KTL19" s="106"/>
      <c r="KTN19" s="106"/>
      <c r="KTP19" s="106"/>
      <c r="KTR19" s="106"/>
      <c r="KTT19" s="106"/>
      <c r="KTV19" s="106"/>
      <c r="KTX19" s="106"/>
      <c r="KTZ19" s="106"/>
      <c r="KUB19" s="106"/>
      <c r="KUD19" s="106"/>
      <c r="KUF19" s="106"/>
      <c r="KUH19" s="106"/>
      <c r="KUJ19" s="106"/>
      <c r="KUL19" s="106"/>
      <c r="KUN19" s="106"/>
      <c r="KUP19" s="106"/>
      <c r="KUR19" s="106"/>
      <c r="KUT19" s="106"/>
      <c r="KUV19" s="106"/>
      <c r="KUX19" s="106"/>
      <c r="KUZ19" s="106"/>
      <c r="KVB19" s="106"/>
      <c r="KVD19" s="106"/>
      <c r="KVF19" s="106"/>
      <c r="KVH19" s="106"/>
      <c r="KVJ19" s="106"/>
      <c r="KVL19" s="106"/>
      <c r="KVN19" s="106"/>
      <c r="KVP19" s="106"/>
      <c r="KVR19" s="106"/>
      <c r="KVT19" s="106"/>
      <c r="KVV19" s="106"/>
      <c r="KVX19" s="106"/>
      <c r="KVZ19" s="106"/>
      <c r="KWB19" s="106"/>
      <c r="KWD19" s="106"/>
      <c r="KWF19" s="106"/>
      <c r="KWH19" s="106"/>
      <c r="KWJ19" s="106"/>
      <c r="KWL19" s="106"/>
      <c r="KWN19" s="106"/>
      <c r="KWP19" s="106"/>
      <c r="KWR19" s="106"/>
      <c r="KWT19" s="106"/>
      <c r="KWV19" s="106"/>
      <c r="KWX19" s="106"/>
      <c r="KWZ19" s="106"/>
      <c r="KXB19" s="106"/>
      <c r="KXD19" s="106"/>
      <c r="KXF19" s="106"/>
      <c r="KXH19" s="106"/>
      <c r="KXJ19" s="106"/>
      <c r="KXL19" s="106"/>
      <c r="KXN19" s="106"/>
      <c r="KXP19" s="106"/>
      <c r="KXR19" s="106"/>
      <c r="KXT19" s="106"/>
      <c r="KXV19" s="106"/>
      <c r="KXX19" s="106"/>
      <c r="KXZ19" s="106"/>
      <c r="KYB19" s="106"/>
      <c r="KYD19" s="106"/>
      <c r="KYF19" s="106"/>
      <c r="KYH19" s="106"/>
      <c r="KYJ19" s="106"/>
      <c r="KYL19" s="106"/>
      <c r="KYN19" s="106"/>
      <c r="KYP19" s="106"/>
      <c r="KYR19" s="106"/>
      <c r="KYT19" s="106"/>
      <c r="KYV19" s="106"/>
      <c r="KYX19" s="106"/>
      <c r="KYZ19" s="106"/>
      <c r="KZB19" s="106"/>
      <c r="KZD19" s="106"/>
      <c r="KZF19" s="106"/>
      <c r="KZH19" s="106"/>
      <c r="KZJ19" s="106"/>
      <c r="KZL19" s="106"/>
      <c r="KZN19" s="106"/>
      <c r="KZP19" s="106"/>
      <c r="KZR19" s="106"/>
      <c r="KZT19" s="106"/>
      <c r="KZV19" s="106"/>
      <c r="KZX19" s="106"/>
      <c r="KZZ19" s="106"/>
      <c r="LAB19" s="106"/>
      <c r="LAD19" s="106"/>
      <c r="LAF19" s="106"/>
      <c r="LAH19" s="106"/>
      <c r="LAJ19" s="106"/>
      <c r="LAL19" s="106"/>
      <c r="LAN19" s="106"/>
      <c r="LAP19" s="106"/>
      <c r="LAR19" s="106"/>
      <c r="LAT19" s="106"/>
      <c r="LAV19" s="106"/>
      <c r="LAX19" s="106"/>
      <c r="LAZ19" s="106"/>
      <c r="LBB19" s="106"/>
      <c r="LBD19" s="106"/>
      <c r="LBF19" s="106"/>
      <c r="LBH19" s="106"/>
      <c r="LBJ19" s="106"/>
      <c r="LBL19" s="106"/>
      <c r="LBN19" s="106"/>
      <c r="LBP19" s="106"/>
      <c r="LBR19" s="106"/>
      <c r="LBT19" s="106"/>
      <c r="LBV19" s="106"/>
      <c r="LBX19" s="106"/>
      <c r="LBZ19" s="106"/>
      <c r="LCB19" s="106"/>
      <c r="LCD19" s="106"/>
      <c r="LCF19" s="106"/>
      <c r="LCH19" s="106"/>
      <c r="LCJ19" s="106"/>
      <c r="LCL19" s="106"/>
      <c r="LCN19" s="106"/>
      <c r="LCP19" s="106"/>
      <c r="LCR19" s="106"/>
      <c r="LCT19" s="106"/>
      <c r="LCV19" s="106"/>
      <c r="LCX19" s="106"/>
      <c r="LCZ19" s="106"/>
      <c r="LDB19" s="106"/>
      <c r="LDD19" s="106"/>
      <c r="LDF19" s="106"/>
      <c r="LDH19" s="106"/>
      <c r="LDJ19" s="106"/>
      <c r="LDL19" s="106"/>
      <c r="LDN19" s="106"/>
      <c r="LDP19" s="106"/>
      <c r="LDR19" s="106"/>
      <c r="LDT19" s="106"/>
      <c r="LDV19" s="106"/>
      <c r="LDX19" s="106"/>
      <c r="LDZ19" s="106"/>
      <c r="LEB19" s="106"/>
      <c r="LED19" s="106"/>
      <c r="LEF19" s="106"/>
      <c r="LEH19" s="106"/>
      <c r="LEJ19" s="106"/>
      <c r="LEL19" s="106"/>
      <c r="LEN19" s="106"/>
      <c r="LEP19" s="106"/>
      <c r="LER19" s="106"/>
      <c r="LET19" s="106"/>
      <c r="LEV19" s="106"/>
      <c r="LEX19" s="106"/>
      <c r="LEZ19" s="106"/>
      <c r="LFB19" s="106"/>
      <c r="LFD19" s="106"/>
      <c r="LFF19" s="106"/>
      <c r="LFH19" s="106"/>
      <c r="LFJ19" s="106"/>
      <c r="LFL19" s="106"/>
      <c r="LFN19" s="106"/>
      <c r="LFP19" s="106"/>
      <c r="LFR19" s="106"/>
      <c r="LFT19" s="106"/>
      <c r="LFV19" s="106"/>
      <c r="LFX19" s="106"/>
      <c r="LFZ19" s="106"/>
      <c r="LGB19" s="106"/>
      <c r="LGD19" s="106"/>
      <c r="LGF19" s="106"/>
      <c r="LGH19" s="106"/>
      <c r="LGJ19" s="106"/>
      <c r="LGL19" s="106"/>
      <c r="LGN19" s="106"/>
      <c r="LGP19" s="106"/>
      <c r="LGR19" s="106"/>
      <c r="LGT19" s="106"/>
      <c r="LGV19" s="106"/>
      <c r="LGX19" s="106"/>
      <c r="LGZ19" s="106"/>
      <c r="LHB19" s="106"/>
      <c r="LHD19" s="106"/>
      <c r="LHF19" s="106"/>
      <c r="LHH19" s="106"/>
      <c r="LHJ19" s="106"/>
      <c r="LHL19" s="106"/>
      <c r="LHN19" s="106"/>
      <c r="LHP19" s="106"/>
      <c r="LHR19" s="106"/>
      <c r="LHT19" s="106"/>
      <c r="LHV19" s="106"/>
      <c r="LHX19" s="106"/>
      <c r="LHZ19" s="106"/>
      <c r="LIB19" s="106"/>
      <c r="LID19" s="106"/>
      <c r="LIF19" s="106"/>
      <c r="LIH19" s="106"/>
      <c r="LIJ19" s="106"/>
      <c r="LIL19" s="106"/>
      <c r="LIN19" s="106"/>
      <c r="LIP19" s="106"/>
      <c r="LIR19" s="106"/>
      <c r="LIT19" s="106"/>
      <c r="LIV19" s="106"/>
      <c r="LIX19" s="106"/>
      <c r="LIZ19" s="106"/>
      <c r="LJB19" s="106"/>
      <c r="LJD19" s="106"/>
      <c r="LJF19" s="106"/>
      <c r="LJH19" s="106"/>
      <c r="LJJ19" s="106"/>
      <c r="LJL19" s="106"/>
      <c r="LJN19" s="106"/>
      <c r="LJP19" s="106"/>
      <c r="LJR19" s="106"/>
      <c r="LJT19" s="106"/>
      <c r="LJV19" s="106"/>
      <c r="LJX19" s="106"/>
      <c r="LJZ19" s="106"/>
      <c r="LKB19" s="106"/>
      <c r="LKD19" s="106"/>
      <c r="LKF19" s="106"/>
      <c r="LKH19" s="106"/>
      <c r="LKJ19" s="106"/>
      <c r="LKL19" s="106"/>
      <c r="LKN19" s="106"/>
      <c r="LKP19" s="106"/>
      <c r="LKR19" s="106"/>
      <c r="LKT19" s="106"/>
      <c r="LKV19" s="106"/>
      <c r="LKX19" s="106"/>
      <c r="LKZ19" s="106"/>
      <c r="LLB19" s="106"/>
      <c r="LLD19" s="106"/>
      <c r="LLF19" s="106"/>
      <c r="LLH19" s="106"/>
      <c r="LLJ19" s="106"/>
      <c r="LLL19" s="106"/>
      <c r="LLN19" s="106"/>
      <c r="LLP19" s="106"/>
      <c r="LLR19" s="106"/>
      <c r="LLT19" s="106"/>
      <c r="LLV19" s="106"/>
      <c r="LLX19" s="106"/>
      <c r="LLZ19" s="106"/>
      <c r="LMB19" s="106"/>
      <c r="LMD19" s="106"/>
      <c r="LMF19" s="106"/>
      <c r="LMH19" s="106"/>
      <c r="LMJ19" s="106"/>
      <c r="LML19" s="106"/>
      <c r="LMN19" s="106"/>
      <c r="LMP19" s="106"/>
      <c r="LMR19" s="106"/>
      <c r="LMT19" s="106"/>
      <c r="LMV19" s="106"/>
      <c r="LMX19" s="106"/>
      <c r="LMZ19" s="106"/>
      <c r="LNB19" s="106"/>
      <c r="LND19" s="106"/>
      <c r="LNF19" s="106"/>
      <c r="LNH19" s="106"/>
      <c r="LNJ19" s="106"/>
      <c r="LNL19" s="106"/>
      <c r="LNN19" s="106"/>
      <c r="LNP19" s="106"/>
      <c r="LNR19" s="106"/>
      <c r="LNT19" s="106"/>
      <c r="LNV19" s="106"/>
      <c r="LNX19" s="106"/>
      <c r="LNZ19" s="106"/>
      <c r="LOB19" s="106"/>
      <c r="LOD19" s="106"/>
      <c r="LOF19" s="106"/>
      <c r="LOH19" s="106"/>
      <c r="LOJ19" s="106"/>
      <c r="LOL19" s="106"/>
      <c r="LON19" s="106"/>
      <c r="LOP19" s="106"/>
      <c r="LOR19" s="106"/>
      <c r="LOT19" s="106"/>
      <c r="LOV19" s="106"/>
      <c r="LOX19" s="106"/>
      <c r="LOZ19" s="106"/>
      <c r="LPB19" s="106"/>
      <c r="LPD19" s="106"/>
      <c r="LPF19" s="106"/>
      <c r="LPH19" s="106"/>
      <c r="LPJ19" s="106"/>
      <c r="LPL19" s="106"/>
      <c r="LPN19" s="106"/>
      <c r="LPP19" s="106"/>
      <c r="LPR19" s="106"/>
      <c r="LPT19" s="106"/>
      <c r="LPV19" s="106"/>
      <c r="LPX19" s="106"/>
      <c r="LPZ19" s="106"/>
      <c r="LQB19" s="106"/>
      <c r="LQD19" s="106"/>
      <c r="LQF19" s="106"/>
      <c r="LQH19" s="106"/>
      <c r="LQJ19" s="106"/>
      <c r="LQL19" s="106"/>
      <c r="LQN19" s="106"/>
      <c r="LQP19" s="106"/>
      <c r="LQR19" s="106"/>
      <c r="LQT19" s="106"/>
      <c r="LQV19" s="106"/>
      <c r="LQX19" s="106"/>
      <c r="LQZ19" s="106"/>
      <c r="LRB19" s="106"/>
      <c r="LRD19" s="106"/>
      <c r="LRF19" s="106"/>
      <c r="LRH19" s="106"/>
      <c r="LRJ19" s="106"/>
      <c r="LRL19" s="106"/>
      <c r="LRN19" s="106"/>
      <c r="LRP19" s="106"/>
      <c r="LRR19" s="106"/>
      <c r="LRT19" s="106"/>
      <c r="LRV19" s="106"/>
      <c r="LRX19" s="106"/>
      <c r="LRZ19" s="106"/>
      <c r="LSB19" s="106"/>
      <c r="LSD19" s="106"/>
      <c r="LSF19" s="106"/>
      <c r="LSH19" s="106"/>
      <c r="LSJ19" s="106"/>
      <c r="LSL19" s="106"/>
      <c r="LSN19" s="106"/>
      <c r="LSP19" s="106"/>
      <c r="LSR19" s="106"/>
      <c r="LST19" s="106"/>
      <c r="LSV19" s="106"/>
      <c r="LSX19" s="106"/>
      <c r="LSZ19" s="106"/>
      <c r="LTB19" s="106"/>
      <c r="LTD19" s="106"/>
      <c r="LTF19" s="106"/>
      <c r="LTH19" s="106"/>
      <c r="LTJ19" s="106"/>
      <c r="LTL19" s="106"/>
      <c r="LTN19" s="106"/>
      <c r="LTP19" s="106"/>
      <c r="LTR19" s="106"/>
      <c r="LTT19" s="106"/>
      <c r="LTV19" s="106"/>
      <c r="LTX19" s="106"/>
      <c r="LTZ19" s="106"/>
      <c r="LUB19" s="106"/>
      <c r="LUD19" s="106"/>
      <c r="LUF19" s="106"/>
      <c r="LUH19" s="106"/>
      <c r="LUJ19" s="106"/>
      <c r="LUL19" s="106"/>
      <c r="LUN19" s="106"/>
      <c r="LUP19" s="106"/>
      <c r="LUR19" s="106"/>
      <c r="LUT19" s="106"/>
      <c r="LUV19" s="106"/>
      <c r="LUX19" s="106"/>
      <c r="LUZ19" s="106"/>
      <c r="LVB19" s="106"/>
      <c r="LVD19" s="106"/>
      <c r="LVF19" s="106"/>
      <c r="LVH19" s="106"/>
      <c r="LVJ19" s="106"/>
      <c r="LVL19" s="106"/>
      <c r="LVN19" s="106"/>
      <c r="LVP19" s="106"/>
      <c r="LVR19" s="106"/>
      <c r="LVT19" s="106"/>
      <c r="LVV19" s="106"/>
      <c r="LVX19" s="106"/>
      <c r="LVZ19" s="106"/>
      <c r="LWB19" s="106"/>
      <c r="LWD19" s="106"/>
      <c r="LWF19" s="106"/>
      <c r="LWH19" s="106"/>
      <c r="LWJ19" s="106"/>
      <c r="LWL19" s="106"/>
      <c r="LWN19" s="106"/>
      <c r="LWP19" s="106"/>
      <c r="LWR19" s="106"/>
      <c r="LWT19" s="106"/>
      <c r="LWV19" s="106"/>
      <c r="LWX19" s="106"/>
      <c r="LWZ19" s="106"/>
      <c r="LXB19" s="106"/>
      <c r="LXD19" s="106"/>
      <c r="LXF19" s="106"/>
      <c r="LXH19" s="106"/>
      <c r="LXJ19" s="106"/>
      <c r="LXL19" s="106"/>
      <c r="LXN19" s="106"/>
      <c r="LXP19" s="106"/>
      <c r="LXR19" s="106"/>
      <c r="LXT19" s="106"/>
      <c r="LXV19" s="106"/>
      <c r="LXX19" s="106"/>
      <c r="LXZ19" s="106"/>
      <c r="LYB19" s="106"/>
      <c r="LYD19" s="106"/>
      <c r="LYF19" s="106"/>
      <c r="LYH19" s="106"/>
      <c r="LYJ19" s="106"/>
      <c r="LYL19" s="106"/>
      <c r="LYN19" s="106"/>
      <c r="LYP19" s="106"/>
      <c r="LYR19" s="106"/>
      <c r="LYT19" s="106"/>
      <c r="LYV19" s="106"/>
      <c r="LYX19" s="106"/>
      <c r="LYZ19" s="106"/>
      <c r="LZB19" s="106"/>
      <c r="LZD19" s="106"/>
      <c r="LZF19" s="106"/>
      <c r="LZH19" s="106"/>
      <c r="LZJ19" s="106"/>
      <c r="LZL19" s="106"/>
      <c r="LZN19" s="106"/>
      <c r="LZP19" s="106"/>
      <c r="LZR19" s="106"/>
      <c r="LZT19" s="106"/>
      <c r="LZV19" s="106"/>
      <c r="LZX19" s="106"/>
      <c r="LZZ19" s="106"/>
      <c r="MAB19" s="106"/>
      <c r="MAD19" s="106"/>
      <c r="MAF19" s="106"/>
      <c r="MAH19" s="106"/>
      <c r="MAJ19" s="106"/>
      <c r="MAL19" s="106"/>
      <c r="MAN19" s="106"/>
      <c r="MAP19" s="106"/>
      <c r="MAR19" s="106"/>
      <c r="MAT19" s="106"/>
      <c r="MAV19" s="106"/>
      <c r="MAX19" s="106"/>
      <c r="MAZ19" s="106"/>
      <c r="MBB19" s="106"/>
      <c r="MBD19" s="106"/>
      <c r="MBF19" s="106"/>
      <c r="MBH19" s="106"/>
      <c r="MBJ19" s="106"/>
      <c r="MBL19" s="106"/>
      <c r="MBN19" s="106"/>
      <c r="MBP19" s="106"/>
      <c r="MBR19" s="106"/>
      <c r="MBT19" s="106"/>
      <c r="MBV19" s="106"/>
      <c r="MBX19" s="106"/>
      <c r="MBZ19" s="106"/>
      <c r="MCB19" s="106"/>
      <c r="MCD19" s="106"/>
      <c r="MCF19" s="106"/>
      <c r="MCH19" s="106"/>
      <c r="MCJ19" s="106"/>
      <c r="MCL19" s="106"/>
      <c r="MCN19" s="106"/>
      <c r="MCP19" s="106"/>
      <c r="MCR19" s="106"/>
      <c r="MCT19" s="106"/>
      <c r="MCV19" s="106"/>
      <c r="MCX19" s="106"/>
      <c r="MCZ19" s="106"/>
      <c r="MDB19" s="106"/>
      <c r="MDD19" s="106"/>
      <c r="MDF19" s="106"/>
      <c r="MDH19" s="106"/>
      <c r="MDJ19" s="106"/>
      <c r="MDL19" s="106"/>
      <c r="MDN19" s="106"/>
      <c r="MDP19" s="106"/>
      <c r="MDR19" s="106"/>
      <c r="MDT19" s="106"/>
      <c r="MDV19" s="106"/>
      <c r="MDX19" s="106"/>
      <c r="MDZ19" s="106"/>
      <c r="MEB19" s="106"/>
      <c r="MED19" s="106"/>
      <c r="MEF19" s="106"/>
      <c r="MEH19" s="106"/>
      <c r="MEJ19" s="106"/>
      <c r="MEL19" s="106"/>
      <c r="MEN19" s="106"/>
      <c r="MEP19" s="106"/>
      <c r="MER19" s="106"/>
      <c r="MET19" s="106"/>
      <c r="MEV19" s="106"/>
      <c r="MEX19" s="106"/>
      <c r="MEZ19" s="106"/>
      <c r="MFB19" s="106"/>
      <c r="MFD19" s="106"/>
      <c r="MFF19" s="106"/>
      <c r="MFH19" s="106"/>
      <c r="MFJ19" s="106"/>
      <c r="MFL19" s="106"/>
      <c r="MFN19" s="106"/>
      <c r="MFP19" s="106"/>
      <c r="MFR19" s="106"/>
      <c r="MFT19" s="106"/>
      <c r="MFV19" s="106"/>
      <c r="MFX19" s="106"/>
      <c r="MFZ19" s="106"/>
      <c r="MGB19" s="106"/>
      <c r="MGD19" s="106"/>
      <c r="MGF19" s="106"/>
      <c r="MGH19" s="106"/>
      <c r="MGJ19" s="106"/>
      <c r="MGL19" s="106"/>
      <c r="MGN19" s="106"/>
      <c r="MGP19" s="106"/>
      <c r="MGR19" s="106"/>
      <c r="MGT19" s="106"/>
      <c r="MGV19" s="106"/>
      <c r="MGX19" s="106"/>
      <c r="MGZ19" s="106"/>
      <c r="MHB19" s="106"/>
      <c r="MHD19" s="106"/>
      <c r="MHF19" s="106"/>
      <c r="MHH19" s="106"/>
      <c r="MHJ19" s="106"/>
      <c r="MHL19" s="106"/>
      <c r="MHN19" s="106"/>
      <c r="MHP19" s="106"/>
      <c r="MHR19" s="106"/>
      <c r="MHT19" s="106"/>
      <c r="MHV19" s="106"/>
      <c r="MHX19" s="106"/>
      <c r="MHZ19" s="106"/>
      <c r="MIB19" s="106"/>
      <c r="MID19" s="106"/>
      <c r="MIF19" s="106"/>
      <c r="MIH19" s="106"/>
      <c r="MIJ19" s="106"/>
      <c r="MIL19" s="106"/>
      <c r="MIN19" s="106"/>
      <c r="MIP19" s="106"/>
      <c r="MIR19" s="106"/>
      <c r="MIT19" s="106"/>
      <c r="MIV19" s="106"/>
      <c r="MIX19" s="106"/>
      <c r="MIZ19" s="106"/>
      <c r="MJB19" s="106"/>
      <c r="MJD19" s="106"/>
      <c r="MJF19" s="106"/>
      <c r="MJH19" s="106"/>
      <c r="MJJ19" s="106"/>
      <c r="MJL19" s="106"/>
      <c r="MJN19" s="106"/>
      <c r="MJP19" s="106"/>
      <c r="MJR19" s="106"/>
      <c r="MJT19" s="106"/>
      <c r="MJV19" s="106"/>
      <c r="MJX19" s="106"/>
      <c r="MJZ19" s="106"/>
      <c r="MKB19" s="106"/>
      <c r="MKD19" s="106"/>
      <c r="MKF19" s="106"/>
      <c r="MKH19" s="106"/>
      <c r="MKJ19" s="106"/>
      <c r="MKL19" s="106"/>
      <c r="MKN19" s="106"/>
      <c r="MKP19" s="106"/>
      <c r="MKR19" s="106"/>
      <c r="MKT19" s="106"/>
      <c r="MKV19" s="106"/>
      <c r="MKX19" s="106"/>
      <c r="MKZ19" s="106"/>
      <c r="MLB19" s="106"/>
      <c r="MLD19" s="106"/>
      <c r="MLF19" s="106"/>
      <c r="MLH19" s="106"/>
      <c r="MLJ19" s="106"/>
      <c r="MLL19" s="106"/>
      <c r="MLN19" s="106"/>
      <c r="MLP19" s="106"/>
      <c r="MLR19" s="106"/>
      <c r="MLT19" s="106"/>
      <c r="MLV19" s="106"/>
      <c r="MLX19" s="106"/>
      <c r="MLZ19" s="106"/>
      <c r="MMB19" s="106"/>
      <c r="MMD19" s="106"/>
      <c r="MMF19" s="106"/>
      <c r="MMH19" s="106"/>
      <c r="MMJ19" s="106"/>
      <c r="MML19" s="106"/>
      <c r="MMN19" s="106"/>
      <c r="MMP19" s="106"/>
      <c r="MMR19" s="106"/>
      <c r="MMT19" s="106"/>
      <c r="MMV19" s="106"/>
      <c r="MMX19" s="106"/>
      <c r="MMZ19" s="106"/>
      <c r="MNB19" s="106"/>
      <c r="MND19" s="106"/>
      <c r="MNF19" s="106"/>
      <c r="MNH19" s="106"/>
      <c r="MNJ19" s="106"/>
      <c r="MNL19" s="106"/>
      <c r="MNN19" s="106"/>
      <c r="MNP19" s="106"/>
      <c r="MNR19" s="106"/>
      <c r="MNT19" s="106"/>
      <c r="MNV19" s="106"/>
      <c r="MNX19" s="106"/>
      <c r="MNZ19" s="106"/>
      <c r="MOB19" s="106"/>
      <c r="MOD19" s="106"/>
      <c r="MOF19" s="106"/>
      <c r="MOH19" s="106"/>
      <c r="MOJ19" s="106"/>
      <c r="MOL19" s="106"/>
      <c r="MON19" s="106"/>
      <c r="MOP19" s="106"/>
      <c r="MOR19" s="106"/>
      <c r="MOT19" s="106"/>
      <c r="MOV19" s="106"/>
      <c r="MOX19" s="106"/>
      <c r="MOZ19" s="106"/>
      <c r="MPB19" s="106"/>
      <c r="MPD19" s="106"/>
      <c r="MPF19" s="106"/>
      <c r="MPH19" s="106"/>
      <c r="MPJ19" s="106"/>
      <c r="MPL19" s="106"/>
      <c r="MPN19" s="106"/>
      <c r="MPP19" s="106"/>
      <c r="MPR19" s="106"/>
      <c r="MPT19" s="106"/>
      <c r="MPV19" s="106"/>
      <c r="MPX19" s="106"/>
      <c r="MPZ19" s="106"/>
      <c r="MQB19" s="106"/>
      <c r="MQD19" s="106"/>
      <c r="MQF19" s="106"/>
      <c r="MQH19" s="106"/>
      <c r="MQJ19" s="106"/>
      <c r="MQL19" s="106"/>
      <c r="MQN19" s="106"/>
      <c r="MQP19" s="106"/>
      <c r="MQR19" s="106"/>
      <c r="MQT19" s="106"/>
      <c r="MQV19" s="106"/>
      <c r="MQX19" s="106"/>
      <c r="MQZ19" s="106"/>
      <c r="MRB19" s="106"/>
      <c r="MRD19" s="106"/>
      <c r="MRF19" s="106"/>
      <c r="MRH19" s="106"/>
      <c r="MRJ19" s="106"/>
      <c r="MRL19" s="106"/>
      <c r="MRN19" s="106"/>
      <c r="MRP19" s="106"/>
      <c r="MRR19" s="106"/>
      <c r="MRT19" s="106"/>
      <c r="MRV19" s="106"/>
      <c r="MRX19" s="106"/>
      <c r="MRZ19" s="106"/>
      <c r="MSB19" s="106"/>
      <c r="MSD19" s="106"/>
      <c r="MSF19" s="106"/>
      <c r="MSH19" s="106"/>
      <c r="MSJ19" s="106"/>
      <c r="MSL19" s="106"/>
      <c r="MSN19" s="106"/>
      <c r="MSP19" s="106"/>
      <c r="MSR19" s="106"/>
      <c r="MST19" s="106"/>
      <c r="MSV19" s="106"/>
      <c r="MSX19" s="106"/>
      <c r="MSZ19" s="106"/>
      <c r="MTB19" s="106"/>
      <c r="MTD19" s="106"/>
      <c r="MTF19" s="106"/>
      <c r="MTH19" s="106"/>
      <c r="MTJ19" s="106"/>
      <c r="MTL19" s="106"/>
      <c r="MTN19" s="106"/>
      <c r="MTP19" s="106"/>
      <c r="MTR19" s="106"/>
      <c r="MTT19" s="106"/>
      <c r="MTV19" s="106"/>
      <c r="MTX19" s="106"/>
      <c r="MTZ19" s="106"/>
      <c r="MUB19" s="106"/>
      <c r="MUD19" s="106"/>
      <c r="MUF19" s="106"/>
      <c r="MUH19" s="106"/>
      <c r="MUJ19" s="106"/>
      <c r="MUL19" s="106"/>
      <c r="MUN19" s="106"/>
      <c r="MUP19" s="106"/>
      <c r="MUR19" s="106"/>
      <c r="MUT19" s="106"/>
      <c r="MUV19" s="106"/>
      <c r="MUX19" s="106"/>
      <c r="MUZ19" s="106"/>
      <c r="MVB19" s="106"/>
      <c r="MVD19" s="106"/>
      <c r="MVF19" s="106"/>
      <c r="MVH19" s="106"/>
      <c r="MVJ19" s="106"/>
      <c r="MVL19" s="106"/>
      <c r="MVN19" s="106"/>
      <c r="MVP19" s="106"/>
      <c r="MVR19" s="106"/>
      <c r="MVT19" s="106"/>
      <c r="MVV19" s="106"/>
      <c r="MVX19" s="106"/>
      <c r="MVZ19" s="106"/>
      <c r="MWB19" s="106"/>
      <c r="MWD19" s="106"/>
      <c r="MWF19" s="106"/>
      <c r="MWH19" s="106"/>
      <c r="MWJ19" s="106"/>
      <c r="MWL19" s="106"/>
      <c r="MWN19" s="106"/>
      <c r="MWP19" s="106"/>
      <c r="MWR19" s="106"/>
      <c r="MWT19" s="106"/>
      <c r="MWV19" s="106"/>
      <c r="MWX19" s="106"/>
      <c r="MWZ19" s="106"/>
      <c r="MXB19" s="106"/>
      <c r="MXD19" s="106"/>
      <c r="MXF19" s="106"/>
      <c r="MXH19" s="106"/>
      <c r="MXJ19" s="106"/>
      <c r="MXL19" s="106"/>
      <c r="MXN19" s="106"/>
      <c r="MXP19" s="106"/>
      <c r="MXR19" s="106"/>
      <c r="MXT19" s="106"/>
      <c r="MXV19" s="106"/>
      <c r="MXX19" s="106"/>
      <c r="MXZ19" s="106"/>
      <c r="MYB19" s="106"/>
      <c r="MYD19" s="106"/>
      <c r="MYF19" s="106"/>
      <c r="MYH19" s="106"/>
      <c r="MYJ19" s="106"/>
      <c r="MYL19" s="106"/>
      <c r="MYN19" s="106"/>
      <c r="MYP19" s="106"/>
      <c r="MYR19" s="106"/>
      <c r="MYT19" s="106"/>
      <c r="MYV19" s="106"/>
      <c r="MYX19" s="106"/>
      <c r="MYZ19" s="106"/>
      <c r="MZB19" s="106"/>
      <c r="MZD19" s="106"/>
      <c r="MZF19" s="106"/>
      <c r="MZH19" s="106"/>
      <c r="MZJ19" s="106"/>
      <c r="MZL19" s="106"/>
      <c r="MZN19" s="106"/>
      <c r="MZP19" s="106"/>
      <c r="MZR19" s="106"/>
      <c r="MZT19" s="106"/>
      <c r="MZV19" s="106"/>
      <c r="MZX19" s="106"/>
      <c r="MZZ19" s="106"/>
      <c r="NAB19" s="106"/>
      <c r="NAD19" s="106"/>
      <c r="NAF19" s="106"/>
      <c r="NAH19" s="106"/>
      <c r="NAJ19" s="106"/>
      <c r="NAL19" s="106"/>
      <c r="NAN19" s="106"/>
      <c r="NAP19" s="106"/>
      <c r="NAR19" s="106"/>
      <c r="NAT19" s="106"/>
      <c r="NAV19" s="106"/>
      <c r="NAX19" s="106"/>
      <c r="NAZ19" s="106"/>
      <c r="NBB19" s="106"/>
      <c r="NBD19" s="106"/>
      <c r="NBF19" s="106"/>
      <c r="NBH19" s="106"/>
      <c r="NBJ19" s="106"/>
      <c r="NBL19" s="106"/>
      <c r="NBN19" s="106"/>
      <c r="NBP19" s="106"/>
      <c r="NBR19" s="106"/>
      <c r="NBT19" s="106"/>
      <c r="NBV19" s="106"/>
      <c r="NBX19" s="106"/>
      <c r="NBZ19" s="106"/>
      <c r="NCB19" s="106"/>
      <c r="NCD19" s="106"/>
      <c r="NCF19" s="106"/>
      <c r="NCH19" s="106"/>
      <c r="NCJ19" s="106"/>
      <c r="NCL19" s="106"/>
      <c r="NCN19" s="106"/>
      <c r="NCP19" s="106"/>
      <c r="NCR19" s="106"/>
      <c r="NCT19" s="106"/>
      <c r="NCV19" s="106"/>
      <c r="NCX19" s="106"/>
      <c r="NCZ19" s="106"/>
      <c r="NDB19" s="106"/>
      <c r="NDD19" s="106"/>
      <c r="NDF19" s="106"/>
      <c r="NDH19" s="106"/>
      <c r="NDJ19" s="106"/>
      <c r="NDL19" s="106"/>
      <c r="NDN19" s="106"/>
      <c r="NDP19" s="106"/>
      <c r="NDR19" s="106"/>
      <c r="NDT19" s="106"/>
      <c r="NDV19" s="106"/>
      <c r="NDX19" s="106"/>
      <c r="NDZ19" s="106"/>
      <c r="NEB19" s="106"/>
      <c r="NED19" s="106"/>
      <c r="NEF19" s="106"/>
      <c r="NEH19" s="106"/>
      <c r="NEJ19" s="106"/>
      <c r="NEL19" s="106"/>
      <c r="NEN19" s="106"/>
      <c r="NEP19" s="106"/>
      <c r="NER19" s="106"/>
      <c r="NET19" s="106"/>
      <c r="NEV19" s="106"/>
      <c r="NEX19" s="106"/>
      <c r="NEZ19" s="106"/>
      <c r="NFB19" s="106"/>
      <c r="NFD19" s="106"/>
      <c r="NFF19" s="106"/>
      <c r="NFH19" s="106"/>
      <c r="NFJ19" s="106"/>
      <c r="NFL19" s="106"/>
      <c r="NFN19" s="106"/>
      <c r="NFP19" s="106"/>
      <c r="NFR19" s="106"/>
      <c r="NFT19" s="106"/>
      <c r="NFV19" s="106"/>
      <c r="NFX19" s="106"/>
      <c r="NFZ19" s="106"/>
      <c r="NGB19" s="106"/>
      <c r="NGD19" s="106"/>
      <c r="NGF19" s="106"/>
      <c r="NGH19" s="106"/>
      <c r="NGJ19" s="106"/>
      <c r="NGL19" s="106"/>
      <c r="NGN19" s="106"/>
      <c r="NGP19" s="106"/>
      <c r="NGR19" s="106"/>
      <c r="NGT19" s="106"/>
      <c r="NGV19" s="106"/>
      <c r="NGX19" s="106"/>
      <c r="NGZ19" s="106"/>
      <c r="NHB19" s="106"/>
      <c r="NHD19" s="106"/>
      <c r="NHF19" s="106"/>
      <c r="NHH19" s="106"/>
      <c r="NHJ19" s="106"/>
      <c r="NHL19" s="106"/>
      <c r="NHN19" s="106"/>
      <c r="NHP19" s="106"/>
      <c r="NHR19" s="106"/>
      <c r="NHT19" s="106"/>
      <c r="NHV19" s="106"/>
      <c r="NHX19" s="106"/>
      <c r="NHZ19" s="106"/>
      <c r="NIB19" s="106"/>
      <c r="NID19" s="106"/>
      <c r="NIF19" s="106"/>
      <c r="NIH19" s="106"/>
      <c r="NIJ19" s="106"/>
      <c r="NIL19" s="106"/>
      <c r="NIN19" s="106"/>
      <c r="NIP19" s="106"/>
      <c r="NIR19" s="106"/>
      <c r="NIT19" s="106"/>
      <c r="NIV19" s="106"/>
      <c r="NIX19" s="106"/>
      <c r="NIZ19" s="106"/>
      <c r="NJB19" s="106"/>
      <c r="NJD19" s="106"/>
      <c r="NJF19" s="106"/>
      <c r="NJH19" s="106"/>
      <c r="NJJ19" s="106"/>
      <c r="NJL19" s="106"/>
      <c r="NJN19" s="106"/>
      <c r="NJP19" s="106"/>
      <c r="NJR19" s="106"/>
      <c r="NJT19" s="106"/>
      <c r="NJV19" s="106"/>
      <c r="NJX19" s="106"/>
      <c r="NJZ19" s="106"/>
      <c r="NKB19" s="106"/>
      <c r="NKD19" s="106"/>
      <c r="NKF19" s="106"/>
      <c r="NKH19" s="106"/>
      <c r="NKJ19" s="106"/>
      <c r="NKL19" s="106"/>
      <c r="NKN19" s="106"/>
      <c r="NKP19" s="106"/>
      <c r="NKR19" s="106"/>
      <c r="NKT19" s="106"/>
      <c r="NKV19" s="106"/>
      <c r="NKX19" s="106"/>
      <c r="NKZ19" s="106"/>
      <c r="NLB19" s="106"/>
      <c r="NLD19" s="106"/>
      <c r="NLF19" s="106"/>
      <c r="NLH19" s="106"/>
      <c r="NLJ19" s="106"/>
      <c r="NLL19" s="106"/>
      <c r="NLN19" s="106"/>
      <c r="NLP19" s="106"/>
      <c r="NLR19" s="106"/>
      <c r="NLT19" s="106"/>
      <c r="NLV19" s="106"/>
      <c r="NLX19" s="106"/>
      <c r="NLZ19" s="106"/>
      <c r="NMB19" s="106"/>
      <c r="NMD19" s="106"/>
      <c r="NMF19" s="106"/>
      <c r="NMH19" s="106"/>
      <c r="NMJ19" s="106"/>
      <c r="NML19" s="106"/>
      <c r="NMN19" s="106"/>
      <c r="NMP19" s="106"/>
      <c r="NMR19" s="106"/>
      <c r="NMT19" s="106"/>
      <c r="NMV19" s="106"/>
      <c r="NMX19" s="106"/>
      <c r="NMZ19" s="106"/>
      <c r="NNB19" s="106"/>
      <c r="NND19" s="106"/>
      <c r="NNF19" s="106"/>
      <c r="NNH19" s="106"/>
      <c r="NNJ19" s="106"/>
      <c r="NNL19" s="106"/>
      <c r="NNN19" s="106"/>
      <c r="NNP19" s="106"/>
      <c r="NNR19" s="106"/>
      <c r="NNT19" s="106"/>
      <c r="NNV19" s="106"/>
      <c r="NNX19" s="106"/>
      <c r="NNZ19" s="106"/>
      <c r="NOB19" s="106"/>
      <c r="NOD19" s="106"/>
      <c r="NOF19" s="106"/>
      <c r="NOH19" s="106"/>
      <c r="NOJ19" s="106"/>
      <c r="NOL19" s="106"/>
      <c r="NON19" s="106"/>
      <c r="NOP19" s="106"/>
      <c r="NOR19" s="106"/>
      <c r="NOT19" s="106"/>
      <c r="NOV19" s="106"/>
      <c r="NOX19" s="106"/>
      <c r="NOZ19" s="106"/>
      <c r="NPB19" s="106"/>
      <c r="NPD19" s="106"/>
      <c r="NPF19" s="106"/>
      <c r="NPH19" s="106"/>
      <c r="NPJ19" s="106"/>
      <c r="NPL19" s="106"/>
      <c r="NPN19" s="106"/>
      <c r="NPP19" s="106"/>
      <c r="NPR19" s="106"/>
      <c r="NPT19" s="106"/>
      <c r="NPV19" s="106"/>
      <c r="NPX19" s="106"/>
      <c r="NPZ19" s="106"/>
      <c r="NQB19" s="106"/>
      <c r="NQD19" s="106"/>
      <c r="NQF19" s="106"/>
      <c r="NQH19" s="106"/>
      <c r="NQJ19" s="106"/>
      <c r="NQL19" s="106"/>
      <c r="NQN19" s="106"/>
      <c r="NQP19" s="106"/>
      <c r="NQR19" s="106"/>
      <c r="NQT19" s="106"/>
      <c r="NQV19" s="106"/>
      <c r="NQX19" s="106"/>
      <c r="NQZ19" s="106"/>
      <c r="NRB19" s="106"/>
      <c r="NRD19" s="106"/>
      <c r="NRF19" s="106"/>
      <c r="NRH19" s="106"/>
      <c r="NRJ19" s="106"/>
      <c r="NRL19" s="106"/>
      <c r="NRN19" s="106"/>
      <c r="NRP19" s="106"/>
      <c r="NRR19" s="106"/>
      <c r="NRT19" s="106"/>
      <c r="NRV19" s="106"/>
      <c r="NRX19" s="106"/>
      <c r="NRZ19" s="106"/>
      <c r="NSB19" s="106"/>
      <c r="NSD19" s="106"/>
      <c r="NSF19" s="106"/>
      <c r="NSH19" s="106"/>
      <c r="NSJ19" s="106"/>
      <c r="NSL19" s="106"/>
      <c r="NSN19" s="106"/>
      <c r="NSP19" s="106"/>
      <c r="NSR19" s="106"/>
      <c r="NST19" s="106"/>
      <c r="NSV19" s="106"/>
      <c r="NSX19" s="106"/>
      <c r="NSZ19" s="106"/>
      <c r="NTB19" s="106"/>
      <c r="NTD19" s="106"/>
      <c r="NTF19" s="106"/>
      <c r="NTH19" s="106"/>
      <c r="NTJ19" s="106"/>
      <c r="NTL19" s="106"/>
      <c r="NTN19" s="106"/>
      <c r="NTP19" s="106"/>
      <c r="NTR19" s="106"/>
      <c r="NTT19" s="106"/>
      <c r="NTV19" s="106"/>
      <c r="NTX19" s="106"/>
      <c r="NTZ19" s="106"/>
      <c r="NUB19" s="106"/>
      <c r="NUD19" s="106"/>
      <c r="NUF19" s="106"/>
      <c r="NUH19" s="106"/>
      <c r="NUJ19" s="106"/>
      <c r="NUL19" s="106"/>
      <c r="NUN19" s="106"/>
      <c r="NUP19" s="106"/>
      <c r="NUR19" s="106"/>
      <c r="NUT19" s="106"/>
      <c r="NUV19" s="106"/>
      <c r="NUX19" s="106"/>
      <c r="NUZ19" s="106"/>
      <c r="NVB19" s="106"/>
      <c r="NVD19" s="106"/>
      <c r="NVF19" s="106"/>
      <c r="NVH19" s="106"/>
      <c r="NVJ19" s="106"/>
      <c r="NVL19" s="106"/>
      <c r="NVN19" s="106"/>
      <c r="NVP19" s="106"/>
      <c r="NVR19" s="106"/>
      <c r="NVT19" s="106"/>
      <c r="NVV19" s="106"/>
      <c r="NVX19" s="106"/>
      <c r="NVZ19" s="106"/>
      <c r="NWB19" s="106"/>
      <c r="NWD19" s="106"/>
      <c r="NWF19" s="106"/>
      <c r="NWH19" s="106"/>
      <c r="NWJ19" s="106"/>
      <c r="NWL19" s="106"/>
      <c r="NWN19" s="106"/>
      <c r="NWP19" s="106"/>
      <c r="NWR19" s="106"/>
      <c r="NWT19" s="106"/>
      <c r="NWV19" s="106"/>
      <c r="NWX19" s="106"/>
      <c r="NWZ19" s="106"/>
      <c r="NXB19" s="106"/>
      <c r="NXD19" s="106"/>
      <c r="NXF19" s="106"/>
      <c r="NXH19" s="106"/>
      <c r="NXJ19" s="106"/>
      <c r="NXL19" s="106"/>
      <c r="NXN19" s="106"/>
      <c r="NXP19" s="106"/>
      <c r="NXR19" s="106"/>
      <c r="NXT19" s="106"/>
      <c r="NXV19" s="106"/>
      <c r="NXX19" s="106"/>
      <c r="NXZ19" s="106"/>
      <c r="NYB19" s="106"/>
      <c r="NYD19" s="106"/>
      <c r="NYF19" s="106"/>
      <c r="NYH19" s="106"/>
      <c r="NYJ19" s="106"/>
      <c r="NYL19" s="106"/>
      <c r="NYN19" s="106"/>
      <c r="NYP19" s="106"/>
      <c r="NYR19" s="106"/>
      <c r="NYT19" s="106"/>
      <c r="NYV19" s="106"/>
      <c r="NYX19" s="106"/>
      <c r="NYZ19" s="106"/>
      <c r="NZB19" s="106"/>
      <c r="NZD19" s="106"/>
      <c r="NZF19" s="106"/>
      <c r="NZH19" s="106"/>
      <c r="NZJ19" s="106"/>
      <c r="NZL19" s="106"/>
      <c r="NZN19" s="106"/>
      <c r="NZP19" s="106"/>
      <c r="NZR19" s="106"/>
      <c r="NZT19" s="106"/>
      <c r="NZV19" s="106"/>
      <c r="NZX19" s="106"/>
      <c r="NZZ19" s="106"/>
      <c r="OAB19" s="106"/>
      <c r="OAD19" s="106"/>
      <c r="OAF19" s="106"/>
      <c r="OAH19" s="106"/>
      <c r="OAJ19" s="106"/>
      <c r="OAL19" s="106"/>
      <c r="OAN19" s="106"/>
      <c r="OAP19" s="106"/>
      <c r="OAR19" s="106"/>
      <c r="OAT19" s="106"/>
      <c r="OAV19" s="106"/>
      <c r="OAX19" s="106"/>
      <c r="OAZ19" s="106"/>
      <c r="OBB19" s="106"/>
      <c r="OBD19" s="106"/>
      <c r="OBF19" s="106"/>
      <c r="OBH19" s="106"/>
      <c r="OBJ19" s="106"/>
      <c r="OBL19" s="106"/>
      <c r="OBN19" s="106"/>
      <c r="OBP19" s="106"/>
      <c r="OBR19" s="106"/>
      <c r="OBT19" s="106"/>
      <c r="OBV19" s="106"/>
      <c r="OBX19" s="106"/>
      <c r="OBZ19" s="106"/>
      <c r="OCB19" s="106"/>
      <c r="OCD19" s="106"/>
      <c r="OCF19" s="106"/>
      <c r="OCH19" s="106"/>
      <c r="OCJ19" s="106"/>
      <c r="OCL19" s="106"/>
      <c r="OCN19" s="106"/>
      <c r="OCP19" s="106"/>
      <c r="OCR19" s="106"/>
      <c r="OCT19" s="106"/>
      <c r="OCV19" s="106"/>
      <c r="OCX19" s="106"/>
      <c r="OCZ19" s="106"/>
      <c r="ODB19" s="106"/>
      <c r="ODD19" s="106"/>
      <c r="ODF19" s="106"/>
      <c r="ODH19" s="106"/>
      <c r="ODJ19" s="106"/>
      <c r="ODL19" s="106"/>
      <c r="ODN19" s="106"/>
      <c r="ODP19" s="106"/>
      <c r="ODR19" s="106"/>
      <c r="ODT19" s="106"/>
      <c r="ODV19" s="106"/>
      <c r="ODX19" s="106"/>
      <c r="ODZ19" s="106"/>
      <c r="OEB19" s="106"/>
      <c r="OED19" s="106"/>
      <c r="OEF19" s="106"/>
      <c r="OEH19" s="106"/>
      <c r="OEJ19" s="106"/>
      <c r="OEL19" s="106"/>
      <c r="OEN19" s="106"/>
      <c r="OEP19" s="106"/>
      <c r="OER19" s="106"/>
      <c r="OET19" s="106"/>
      <c r="OEV19" s="106"/>
      <c r="OEX19" s="106"/>
      <c r="OEZ19" s="106"/>
      <c r="OFB19" s="106"/>
      <c r="OFD19" s="106"/>
      <c r="OFF19" s="106"/>
      <c r="OFH19" s="106"/>
      <c r="OFJ19" s="106"/>
      <c r="OFL19" s="106"/>
      <c r="OFN19" s="106"/>
      <c r="OFP19" s="106"/>
      <c r="OFR19" s="106"/>
      <c r="OFT19" s="106"/>
      <c r="OFV19" s="106"/>
      <c r="OFX19" s="106"/>
      <c r="OFZ19" s="106"/>
      <c r="OGB19" s="106"/>
      <c r="OGD19" s="106"/>
      <c r="OGF19" s="106"/>
      <c r="OGH19" s="106"/>
      <c r="OGJ19" s="106"/>
      <c r="OGL19" s="106"/>
      <c r="OGN19" s="106"/>
      <c r="OGP19" s="106"/>
      <c r="OGR19" s="106"/>
      <c r="OGT19" s="106"/>
      <c r="OGV19" s="106"/>
      <c r="OGX19" s="106"/>
      <c r="OGZ19" s="106"/>
      <c r="OHB19" s="106"/>
      <c r="OHD19" s="106"/>
      <c r="OHF19" s="106"/>
      <c r="OHH19" s="106"/>
      <c r="OHJ19" s="106"/>
      <c r="OHL19" s="106"/>
      <c r="OHN19" s="106"/>
      <c r="OHP19" s="106"/>
      <c r="OHR19" s="106"/>
      <c r="OHT19" s="106"/>
      <c r="OHV19" s="106"/>
      <c r="OHX19" s="106"/>
      <c r="OHZ19" s="106"/>
      <c r="OIB19" s="106"/>
      <c r="OID19" s="106"/>
      <c r="OIF19" s="106"/>
      <c r="OIH19" s="106"/>
      <c r="OIJ19" s="106"/>
      <c r="OIL19" s="106"/>
      <c r="OIN19" s="106"/>
      <c r="OIP19" s="106"/>
      <c r="OIR19" s="106"/>
      <c r="OIT19" s="106"/>
      <c r="OIV19" s="106"/>
      <c r="OIX19" s="106"/>
      <c r="OIZ19" s="106"/>
      <c r="OJB19" s="106"/>
      <c r="OJD19" s="106"/>
      <c r="OJF19" s="106"/>
      <c r="OJH19" s="106"/>
      <c r="OJJ19" s="106"/>
      <c r="OJL19" s="106"/>
      <c r="OJN19" s="106"/>
      <c r="OJP19" s="106"/>
      <c r="OJR19" s="106"/>
      <c r="OJT19" s="106"/>
      <c r="OJV19" s="106"/>
      <c r="OJX19" s="106"/>
      <c r="OJZ19" s="106"/>
      <c r="OKB19" s="106"/>
      <c r="OKD19" s="106"/>
      <c r="OKF19" s="106"/>
      <c r="OKH19" s="106"/>
      <c r="OKJ19" s="106"/>
      <c r="OKL19" s="106"/>
      <c r="OKN19" s="106"/>
      <c r="OKP19" s="106"/>
      <c r="OKR19" s="106"/>
      <c r="OKT19" s="106"/>
      <c r="OKV19" s="106"/>
      <c r="OKX19" s="106"/>
      <c r="OKZ19" s="106"/>
      <c r="OLB19" s="106"/>
      <c r="OLD19" s="106"/>
      <c r="OLF19" s="106"/>
      <c r="OLH19" s="106"/>
      <c r="OLJ19" s="106"/>
      <c r="OLL19" s="106"/>
      <c r="OLN19" s="106"/>
      <c r="OLP19" s="106"/>
      <c r="OLR19" s="106"/>
      <c r="OLT19" s="106"/>
      <c r="OLV19" s="106"/>
      <c r="OLX19" s="106"/>
      <c r="OLZ19" s="106"/>
      <c r="OMB19" s="106"/>
      <c r="OMD19" s="106"/>
      <c r="OMF19" s="106"/>
      <c r="OMH19" s="106"/>
      <c r="OMJ19" s="106"/>
      <c r="OML19" s="106"/>
      <c r="OMN19" s="106"/>
      <c r="OMP19" s="106"/>
      <c r="OMR19" s="106"/>
      <c r="OMT19" s="106"/>
      <c r="OMV19" s="106"/>
      <c r="OMX19" s="106"/>
      <c r="OMZ19" s="106"/>
      <c r="ONB19" s="106"/>
      <c r="OND19" s="106"/>
      <c r="ONF19" s="106"/>
      <c r="ONH19" s="106"/>
      <c r="ONJ19" s="106"/>
      <c r="ONL19" s="106"/>
      <c r="ONN19" s="106"/>
      <c r="ONP19" s="106"/>
      <c r="ONR19" s="106"/>
      <c r="ONT19" s="106"/>
      <c r="ONV19" s="106"/>
      <c r="ONX19" s="106"/>
      <c r="ONZ19" s="106"/>
      <c r="OOB19" s="106"/>
      <c r="OOD19" s="106"/>
      <c r="OOF19" s="106"/>
      <c r="OOH19" s="106"/>
      <c r="OOJ19" s="106"/>
      <c r="OOL19" s="106"/>
      <c r="OON19" s="106"/>
      <c r="OOP19" s="106"/>
      <c r="OOR19" s="106"/>
      <c r="OOT19" s="106"/>
      <c r="OOV19" s="106"/>
      <c r="OOX19" s="106"/>
      <c r="OOZ19" s="106"/>
      <c r="OPB19" s="106"/>
      <c r="OPD19" s="106"/>
      <c r="OPF19" s="106"/>
      <c r="OPH19" s="106"/>
      <c r="OPJ19" s="106"/>
      <c r="OPL19" s="106"/>
      <c r="OPN19" s="106"/>
      <c r="OPP19" s="106"/>
      <c r="OPR19" s="106"/>
      <c r="OPT19" s="106"/>
      <c r="OPV19" s="106"/>
      <c r="OPX19" s="106"/>
      <c r="OPZ19" s="106"/>
      <c r="OQB19" s="106"/>
      <c r="OQD19" s="106"/>
      <c r="OQF19" s="106"/>
      <c r="OQH19" s="106"/>
      <c r="OQJ19" s="106"/>
      <c r="OQL19" s="106"/>
      <c r="OQN19" s="106"/>
      <c r="OQP19" s="106"/>
      <c r="OQR19" s="106"/>
      <c r="OQT19" s="106"/>
      <c r="OQV19" s="106"/>
      <c r="OQX19" s="106"/>
      <c r="OQZ19" s="106"/>
      <c r="ORB19" s="106"/>
      <c r="ORD19" s="106"/>
      <c r="ORF19" s="106"/>
      <c r="ORH19" s="106"/>
      <c r="ORJ19" s="106"/>
      <c r="ORL19" s="106"/>
      <c r="ORN19" s="106"/>
      <c r="ORP19" s="106"/>
      <c r="ORR19" s="106"/>
      <c r="ORT19" s="106"/>
      <c r="ORV19" s="106"/>
      <c r="ORX19" s="106"/>
      <c r="ORZ19" s="106"/>
      <c r="OSB19" s="106"/>
      <c r="OSD19" s="106"/>
      <c r="OSF19" s="106"/>
      <c r="OSH19" s="106"/>
      <c r="OSJ19" s="106"/>
      <c r="OSL19" s="106"/>
      <c r="OSN19" s="106"/>
      <c r="OSP19" s="106"/>
      <c r="OSR19" s="106"/>
      <c r="OST19" s="106"/>
      <c r="OSV19" s="106"/>
      <c r="OSX19" s="106"/>
      <c r="OSZ19" s="106"/>
      <c r="OTB19" s="106"/>
      <c r="OTD19" s="106"/>
      <c r="OTF19" s="106"/>
      <c r="OTH19" s="106"/>
      <c r="OTJ19" s="106"/>
      <c r="OTL19" s="106"/>
      <c r="OTN19" s="106"/>
      <c r="OTP19" s="106"/>
      <c r="OTR19" s="106"/>
      <c r="OTT19" s="106"/>
      <c r="OTV19" s="106"/>
      <c r="OTX19" s="106"/>
      <c r="OTZ19" s="106"/>
      <c r="OUB19" s="106"/>
      <c r="OUD19" s="106"/>
      <c r="OUF19" s="106"/>
      <c r="OUH19" s="106"/>
      <c r="OUJ19" s="106"/>
      <c r="OUL19" s="106"/>
      <c r="OUN19" s="106"/>
      <c r="OUP19" s="106"/>
      <c r="OUR19" s="106"/>
      <c r="OUT19" s="106"/>
      <c r="OUV19" s="106"/>
      <c r="OUX19" s="106"/>
      <c r="OUZ19" s="106"/>
      <c r="OVB19" s="106"/>
      <c r="OVD19" s="106"/>
      <c r="OVF19" s="106"/>
      <c r="OVH19" s="106"/>
      <c r="OVJ19" s="106"/>
      <c r="OVL19" s="106"/>
      <c r="OVN19" s="106"/>
      <c r="OVP19" s="106"/>
      <c r="OVR19" s="106"/>
      <c r="OVT19" s="106"/>
      <c r="OVV19" s="106"/>
      <c r="OVX19" s="106"/>
      <c r="OVZ19" s="106"/>
      <c r="OWB19" s="106"/>
      <c r="OWD19" s="106"/>
      <c r="OWF19" s="106"/>
      <c r="OWH19" s="106"/>
      <c r="OWJ19" s="106"/>
      <c r="OWL19" s="106"/>
      <c r="OWN19" s="106"/>
      <c r="OWP19" s="106"/>
      <c r="OWR19" s="106"/>
      <c r="OWT19" s="106"/>
      <c r="OWV19" s="106"/>
      <c r="OWX19" s="106"/>
      <c r="OWZ19" s="106"/>
      <c r="OXB19" s="106"/>
      <c r="OXD19" s="106"/>
      <c r="OXF19" s="106"/>
      <c r="OXH19" s="106"/>
      <c r="OXJ19" s="106"/>
      <c r="OXL19" s="106"/>
      <c r="OXN19" s="106"/>
      <c r="OXP19" s="106"/>
      <c r="OXR19" s="106"/>
      <c r="OXT19" s="106"/>
      <c r="OXV19" s="106"/>
      <c r="OXX19" s="106"/>
      <c r="OXZ19" s="106"/>
      <c r="OYB19" s="106"/>
      <c r="OYD19" s="106"/>
      <c r="OYF19" s="106"/>
      <c r="OYH19" s="106"/>
      <c r="OYJ19" s="106"/>
      <c r="OYL19" s="106"/>
      <c r="OYN19" s="106"/>
      <c r="OYP19" s="106"/>
      <c r="OYR19" s="106"/>
      <c r="OYT19" s="106"/>
      <c r="OYV19" s="106"/>
      <c r="OYX19" s="106"/>
      <c r="OYZ19" s="106"/>
      <c r="OZB19" s="106"/>
      <c r="OZD19" s="106"/>
      <c r="OZF19" s="106"/>
      <c r="OZH19" s="106"/>
      <c r="OZJ19" s="106"/>
      <c r="OZL19" s="106"/>
      <c r="OZN19" s="106"/>
      <c r="OZP19" s="106"/>
      <c r="OZR19" s="106"/>
      <c r="OZT19" s="106"/>
      <c r="OZV19" s="106"/>
      <c r="OZX19" s="106"/>
      <c r="OZZ19" s="106"/>
      <c r="PAB19" s="106"/>
      <c r="PAD19" s="106"/>
      <c r="PAF19" s="106"/>
      <c r="PAH19" s="106"/>
      <c r="PAJ19" s="106"/>
      <c r="PAL19" s="106"/>
      <c r="PAN19" s="106"/>
      <c r="PAP19" s="106"/>
      <c r="PAR19" s="106"/>
      <c r="PAT19" s="106"/>
      <c r="PAV19" s="106"/>
      <c r="PAX19" s="106"/>
      <c r="PAZ19" s="106"/>
      <c r="PBB19" s="106"/>
      <c r="PBD19" s="106"/>
      <c r="PBF19" s="106"/>
      <c r="PBH19" s="106"/>
      <c r="PBJ19" s="106"/>
      <c r="PBL19" s="106"/>
      <c r="PBN19" s="106"/>
      <c r="PBP19" s="106"/>
      <c r="PBR19" s="106"/>
      <c r="PBT19" s="106"/>
      <c r="PBV19" s="106"/>
      <c r="PBX19" s="106"/>
      <c r="PBZ19" s="106"/>
      <c r="PCB19" s="106"/>
      <c r="PCD19" s="106"/>
      <c r="PCF19" s="106"/>
      <c r="PCH19" s="106"/>
      <c r="PCJ19" s="106"/>
      <c r="PCL19" s="106"/>
      <c r="PCN19" s="106"/>
      <c r="PCP19" s="106"/>
      <c r="PCR19" s="106"/>
      <c r="PCT19" s="106"/>
      <c r="PCV19" s="106"/>
      <c r="PCX19" s="106"/>
      <c r="PCZ19" s="106"/>
      <c r="PDB19" s="106"/>
      <c r="PDD19" s="106"/>
      <c r="PDF19" s="106"/>
      <c r="PDH19" s="106"/>
      <c r="PDJ19" s="106"/>
      <c r="PDL19" s="106"/>
      <c r="PDN19" s="106"/>
      <c r="PDP19" s="106"/>
      <c r="PDR19" s="106"/>
      <c r="PDT19" s="106"/>
      <c r="PDV19" s="106"/>
      <c r="PDX19" s="106"/>
      <c r="PDZ19" s="106"/>
      <c r="PEB19" s="106"/>
      <c r="PED19" s="106"/>
      <c r="PEF19" s="106"/>
      <c r="PEH19" s="106"/>
      <c r="PEJ19" s="106"/>
      <c r="PEL19" s="106"/>
      <c r="PEN19" s="106"/>
      <c r="PEP19" s="106"/>
      <c r="PER19" s="106"/>
      <c r="PET19" s="106"/>
      <c r="PEV19" s="106"/>
      <c r="PEX19" s="106"/>
      <c r="PEZ19" s="106"/>
      <c r="PFB19" s="106"/>
      <c r="PFD19" s="106"/>
      <c r="PFF19" s="106"/>
      <c r="PFH19" s="106"/>
      <c r="PFJ19" s="106"/>
      <c r="PFL19" s="106"/>
      <c r="PFN19" s="106"/>
      <c r="PFP19" s="106"/>
      <c r="PFR19" s="106"/>
      <c r="PFT19" s="106"/>
      <c r="PFV19" s="106"/>
      <c r="PFX19" s="106"/>
      <c r="PFZ19" s="106"/>
      <c r="PGB19" s="106"/>
      <c r="PGD19" s="106"/>
      <c r="PGF19" s="106"/>
      <c r="PGH19" s="106"/>
      <c r="PGJ19" s="106"/>
      <c r="PGL19" s="106"/>
      <c r="PGN19" s="106"/>
      <c r="PGP19" s="106"/>
      <c r="PGR19" s="106"/>
      <c r="PGT19" s="106"/>
      <c r="PGV19" s="106"/>
      <c r="PGX19" s="106"/>
      <c r="PGZ19" s="106"/>
      <c r="PHB19" s="106"/>
      <c r="PHD19" s="106"/>
      <c r="PHF19" s="106"/>
      <c r="PHH19" s="106"/>
      <c r="PHJ19" s="106"/>
      <c r="PHL19" s="106"/>
      <c r="PHN19" s="106"/>
      <c r="PHP19" s="106"/>
      <c r="PHR19" s="106"/>
      <c r="PHT19" s="106"/>
      <c r="PHV19" s="106"/>
      <c r="PHX19" s="106"/>
      <c r="PHZ19" s="106"/>
      <c r="PIB19" s="106"/>
      <c r="PID19" s="106"/>
      <c r="PIF19" s="106"/>
      <c r="PIH19" s="106"/>
      <c r="PIJ19" s="106"/>
      <c r="PIL19" s="106"/>
      <c r="PIN19" s="106"/>
      <c r="PIP19" s="106"/>
      <c r="PIR19" s="106"/>
      <c r="PIT19" s="106"/>
      <c r="PIV19" s="106"/>
      <c r="PIX19" s="106"/>
      <c r="PIZ19" s="106"/>
      <c r="PJB19" s="106"/>
      <c r="PJD19" s="106"/>
      <c r="PJF19" s="106"/>
      <c r="PJH19" s="106"/>
      <c r="PJJ19" s="106"/>
      <c r="PJL19" s="106"/>
      <c r="PJN19" s="106"/>
      <c r="PJP19" s="106"/>
      <c r="PJR19" s="106"/>
      <c r="PJT19" s="106"/>
      <c r="PJV19" s="106"/>
      <c r="PJX19" s="106"/>
      <c r="PJZ19" s="106"/>
      <c r="PKB19" s="106"/>
      <c r="PKD19" s="106"/>
      <c r="PKF19" s="106"/>
      <c r="PKH19" s="106"/>
      <c r="PKJ19" s="106"/>
      <c r="PKL19" s="106"/>
      <c r="PKN19" s="106"/>
      <c r="PKP19" s="106"/>
      <c r="PKR19" s="106"/>
      <c r="PKT19" s="106"/>
      <c r="PKV19" s="106"/>
      <c r="PKX19" s="106"/>
      <c r="PKZ19" s="106"/>
      <c r="PLB19" s="106"/>
      <c r="PLD19" s="106"/>
      <c r="PLF19" s="106"/>
      <c r="PLH19" s="106"/>
      <c r="PLJ19" s="106"/>
      <c r="PLL19" s="106"/>
      <c r="PLN19" s="106"/>
      <c r="PLP19" s="106"/>
      <c r="PLR19" s="106"/>
      <c r="PLT19" s="106"/>
      <c r="PLV19" s="106"/>
      <c r="PLX19" s="106"/>
      <c r="PLZ19" s="106"/>
      <c r="PMB19" s="106"/>
      <c r="PMD19" s="106"/>
      <c r="PMF19" s="106"/>
      <c r="PMH19" s="106"/>
      <c r="PMJ19" s="106"/>
      <c r="PML19" s="106"/>
      <c r="PMN19" s="106"/>
      <c r="PMP19" s="106"/>
      <c r="PMR19" s="106"/>
      <c r="PMT19" s="106"/>
      <c r="PMV19" s="106"/>
      <c r="PMX19" s="106"/>
      <c r="PMZ19" s="106"/>
      <c r="PNB19" s="106"/>
      <c r="PND19" s="106"/>
      <c r="PNF19" s="106"/>
      <c r="PNH19" s="106"/>
      <c r="PNJ19" s="106"/>
      <c r="PNL19" s="106"/>
      <c r="PNN19" s="106"/>
      <c r="PNP19" s="106"/>
      <c r="PNR19" s="106"/>
      <c r="PNT19" s="106"/>
      <c r="PNV19" s="106"/>
      <c r="PNX19" s="106"/>
      <c r="PNZ19" s="106"/>
      <c r="POB19" s="106"/>
      <c r="POD19" s="106"/>
      <c r="POF19" s="106"/>
      <c r="POH19" s="106"/>
      <c r="POJ19" s="106"/>
      <c r="POL19" s="106"/>
      <c r="PON19" s="106"/>
      <c r="POP19" s="106"/>
      <c r="POR19" s="106"/>
      <c r="POT19" s="106"/>
      <c r="POV19" s="106"/>
      <c r="POX19" s="106"/>
      <c r="POZ19" s="106"/>
      <c r="PPB19" s="106"/>
      <c r="PPD19" s="106"/>
      <c r="PPF19" s="106"/>
      <c r="PPH19" s="106"/>
      <c r="PPJ19" s="106"/>
      <c r="PPL19" s="106"/>
      <c r="PPN19" s="106"/>
      <c r="PPP19" s="106"/>
      <c r="PPR19" s="106"/>
      <c r="PPT19" s="106"/>
      <c r="PPV19" s="106"/>
      <c r="PPX19" s="106"/>
      <c r="PPZ19" s="106"/>
      <c r="PQB19" s="106"/>
      <c r="PQD19" s="106"/>
      <c r="PQF19" s="106"/>
      <c r="PQH19" s="106"/>
      <c r="PQJ19" s="106"/>
      <c r="PQL19" s="106"/>
      <c r="PQN19" s="106"/>
      <c r="PQP19" s="106"/>
      <c r="PQR19" s="106"/>
      <c r="PQT19" s="106"/>
      <c r="PQV19" s="106"/>
      <c r="PQX19" s="106"/>
      <c r="PQZ19" s="106"/>
      <c r="PRB19" s="106"/>
      <c r="PRD19" s="106"/>
      <c r="PRF19" s="106"/>
      <c r="PRH19" s="106"/>
      <c r="PRJ19" s="106"/>
      <c r="PRL19" s="106"/>
      <c r="PRN19" s="106"/>
      <c r="PRP19" s="106"/>
      <c r="PRR19" s="106"/>
      <c r="PRT19" s="106"/>
      <c r="PRV19" s="106"/>
      <c r="PRX19" s="106"/>
      <c r="PRZ19" s="106"/>
      <c r="PSB19" s="106"/>
      <c r="PSD19" s="106"/>
      <c r="PSF19" s="106"/>
      <c r="PSH19" s="106"/>
      <c r="PSJ19" s="106"/>
      <c r="PSL19" s="106"/>
      <c r="PSN19" s="106"/>
      <c r="PSP19" s="106"/>
      <c r="PSR19" s="106"/>
      <c r="PST19" s="106"/>
      <c r="PSV19" s="106"/>
      <c r="PSX19" s="106"/>
      <c r="PSZ19" s="106"/>
      <c r="PTB19" s="106"/>
      <c r="PTD19" s="106"/>
      <c r="PTF19" s="106"/>
      <c r="PTH19" s="106"/>
      <c r="PTJ19" s="106"/>
      <c r="PTL19" s="106"/>
      <c r="PTN19" s="106"/>
      <c r="PTP19" s="106"/>
      <c r="PTR19" s="106"/>
      <c r="PTT19" s="106"/>
      <c r="PTV19" s="106"/>
      <c r="PTX19" s="106"/>
      <c r="PTZ19" s="106"/>
      <c r="PUB19" s="106"/>
      <c r="PUD19" s="106"/>
      <c r="PUF19" s="106"/>
      <c r="PUH19" s="106"/>
      <c r="PUJ19" s="106"/>
      <c r="PUL19" s="106"/>
      <c r="PUN19" s="106"/>
      <c r="PUP19" s="106"/>
      <c r="PUR19" s="106"/>
      <c r="PUT19" s="106"/>
      <c r="PUV19" s="106"/>
      <c r="PUX19" s="106"/>
      <c r="PUZ19" s="106"/>
      <c r="PVB19" s="106"/>
      <c r="PVD19" s="106"/>
      <c r="PVF19" s="106"/>
      <c r="PVH19" s="106"/>
      <c r="PVJ19" s="106"/>
      <c r="PVL19" s="106"/>
      <c r="PVN19" s="106"/>
      <c r="PVP19" s="106"/>
      <c r="PVR19" s="106"/>
      <c r="PVT19" s="106"/>
      <c r="PVV19" s="106"/>
      <c r="PVX19" s="106"/>
      <c r="PVZ19" s="106"/>
      <c r="PWB19" s="106"/>
      <c r="PWD19" s="106"/>
      <c r="PWF19" s="106"/>
      <c r="PWH19" s="106"/>
      <c r="PWJ19" s="106"/>
      <c r="PWL19" s="106"/>
      <c r="PWN19" s="106"/>
      <c r="PWP19" s="106"/>
      <c r="PWR19" s="106"/>
      <c r="PWT19" s="106"/>
      <c r="PWV19" s="106"/>
      <c r="PWX19" s="106"/>
      <c r="PWZ19" s="106"/>
      <c r="PXB19" s="106"/>
      <c r="PXD19" s="106"/>
      <c r="PXF19" s="106"/>
      <c r="PXH19" s="106"/>
      <c r="PXJ19" s="106"/>
      <c r="PXL19" s="106"/>
      <c r="PXN19" s="106"/>
      <c r="PXP19" s="106"/>
      <c r="PXR19" s="106"/>
      <c r="PXT19" s="106"/>
      <c r="PXV19" s="106"/>
      <c r="PXX19" s="106"/>
      <c r="PXZ19" s="106"/>
      <c r="PYB19" s="106"/>
      <c r="PYD19" s="106"/>
      <c r="PYF19" s="106"/>
      <c r="PYH19" s="106"/>
      <c r="PYJ19" s="106"/>
      <c r="PYL19" s="106"/>
      <c r="PYN19" s="106"/>
      <c r="PYP19" s="106"/>
      <c r="PYR19" s="106"/>
      <c r="PYT19" s="106"/>
      <c r="PYV19" s="106"/>
      <c r="PYX19" s="106"/>
      <c r="PYZ19" s="106"/>
      <c r="PZB19" s="106"/>
      <c r="PZD19" s="106"/>
      <c r="PZF19" s="106"/>
      <c r="PZH19" s="106"/>
      <c r="PZJ19" s="106"/>
      <c r="PZL19" s="106"/>
      <c r="PZN19" s="106"/>
      <c r="PZP19" s="106"/>
      <c r="PZR19" s="106"/>
      <c r="PZT19" s="106"/>
      <c r="PZV19" s="106"/>
      <c r="PZX19" s="106"/>
      <c r="PZZ19" s="106"/>
      <c r="QAB19" s="106"/>
      <c r="QAD19" s="106"/>
      <c r="QAF19" s="106"/>
      <c r="QAH19" s="106"/>
      <c r="QAJ19" s="106"/>
      <c r="QAL19" s="106"/>
      <c r="QAN19" s="106"/>
      <c r="QAP19" s="106"/>
      <c r="QAR19" s="106"/>
      <c r="QAT19" s="106"/>
      <c r="QAV19" s="106"/>
      <c r="QAX19" s="106"/>
      <c r="QAZ19" s="106"/>
      <c r="QBB19" s="106"/>
      <c r="QBD19" s="106"/>
      <c r="QBF19" s="106"/>
      <c r="QBH19" s="106"/>
      <c r="QBJ19" s="106"/>
      <c r="QBL19" s="106"/>
      <c r="QBN19" s="106"/>
      <c r="QBP19" s="106"/>
      <c r="QBR19" s="106"/>
      <c r="QBT19" s="106"/>
      <c r="QBV19" s="106"/>
      <c r="QBX19" s="106"/>
      <c r="QBZ19" s="106"/>
      <c r="QCB19" s="106"/>
      <c r="QCD19" s="106"/>
      <c r="QCF19" s="106"/>
      <c r="QCH19" s="106"/>
      <c r="QCJ19" s="106"/>
      <c r="QCL19" s="106"/>
      <c r="QCN19" s="106"/>
      <c r="QCP19" s="106"/>
      <c r="QCR19" s="106"/>
      <c r="QCT19" s="106"/>
      <c r="QCV19" s="106"/>
      <c r="QCX19" s="106"/>
      <c r="QCZ19" s="106"/>
      <c r="QDB19" s="106"/>
      <c r="QDD19" s="106"/>
      <c r="QDF19" s="106"/>
      <c r="QDH19" s="106"/>
      <c r="QDJ19" s="106"/>
      <c r="QDL19" s="106"/>
      <c r="QDN19" s="106"/>
      <c r="QDP19" s="106"/>
      <c r="QDR19" s="106"/>
      <c r="QDT19" s="106"/>
      <c r="QDV19" s="106"/>
      <c r="QDX19" s="106"/>
      <c r="QDZ19" s="106"/>
      <c r="QEB19" s="106"/>
      <c r="QED19" s="106"/>
      <c r="QEF19" s="106"/>
      <c r="QEH19" s="106"/>
      <c r="QEJ19" s="106"/>
      <c r="QEL19" s="106"/>
      <c r="QEN19" s="106"/>
      <c r="QEP19" s="106"/>
      <c r="QER19" s="106"/>
      <c r="QET19" s="106"/>
      <c r="QEV19" s="106"/>
      <c r="QEX19" s="106"/>
      <c r="QEZ19" s="106"/>
      <c r="QFB19" s="106"/>
      <c r="QFD19" s="106"/>
      <c r="QFF19" s="106"/>
      <c r="QFH19" s="106"/>
      <c r="QFJ19" s="106"/>
      <c r="QFL19" s="106"/>
      <c r="QFN19" s="106"/>
      <c r="QFP19" s="106"/>
      <c r="QFR19" s="106"/>
      <c r="QFT19" s="106"/>
      <c r="QFV19" s="106"/>
      <c r="QFX19" s="106"/>
      <c r="QFZ19" s="106"/>
      <c r="QGB19" s="106"/>
      <c r="QGD19" s="106"/>
      <c r="QGF19" s="106"/>
      <c r="QGH19" s="106"/>
      <c r="QGJ19" s="106"/>
      <c r="QGL19" s="106"/>
      <c r="QGN19" s="106"/>
      <c r="QGP19" s="106"/>
      <c r="QGR19" s="106"/>
      <c r="QGT19" s="106"/>
      <c r="QGV19" s="106"/>
      <c r="QGX19" s="106"/>
      <c r="QGZ19" s="106"/>
      <c r="QHB19" s="106"/>
      <c r="QHD19" s="106"/>
      <c r="QHF19" s="106"/>
      <c r="QHH19" s="106"/>
      <c r="QHJ19" s="106"/>
      <c r="QHL19" s="106"/>
      <c r="QHN19" s="106"/>
      <c r="QHP19" s="106"/>
      <c r="QHR19" s="106"/>
      <c r="QHT19" s="106"/>
      <c r="QHV19" s="106"/>
      <c r="QHX19" s="106"/>
      <c r="QHZ19" s="106"/>
      <c r="QIB19" s="106"/>
      <c r="QID19" s="106"/>
      <c r="QIF19" s="106"/>
      <c r="QIH19" s="106"/>
      <c r="QIJ19" s="106"/>
      <c r="QIL19" s="106"/>
      <c r="QIN19" s="106"/>
      <c r="QIP19" s="106"/>
      <c r="QIR19" s="106"/>
      <c r="QIT19" s="106"/>
      <c r="QIV19" s="106"/>
      <c r="QIX19" s="106"/>
      <c r="QIZ19" s="106"/>
      <c r="QJB19" s="106"/>
      <c r="QJD19" s="106"/>
      <c r="QJF19" s="106"/>
      <c r="QJH19" s="106"/>
      <c r="QJJ19" s="106"/>
      <c r="QJL19" s="106"/>
      <c r="QJN19" s="106"/>
      <c r="QJP19" s="106"/>
      <c r="QJR19" s="106"/>
      <c r="QJT19" s="106"/>
      <c r="QJV19" s="106"/>
      <c r="QJX19" s="106"/>
      <c r="QJZ19" s="106"/>
      <c r="QKB19" s="106"/>
      <c r="QKD19" s="106"/>
      <c r="QKF19" s="106"/>
      <c r="QKH19" s="106"/>
      <c r="QKJ19" s="106"/>
      <c r="QKL19" s="106"/>
      <c r="QKN19" s="106"/>
      <c r="QKP19" s="106"/>
      <c r="QKR19" s="106"/>
      <c r="QKT19" s="106"/>
      <c r="QKV19" s="106"/>
      <c r="QKX19" s="106"/>
      <c r="QKZ19" s="106"/>
      <c r="QLB19" s="106"/>
      <c r="QLD19" s="106"/>
      <c r="QLF19" s="106"/>
      <c r="QLH19" s="106"/>
      <c r="QLJ19" s="106"/>
      <c r="QLL19" s="106"/>
      <c r="QLN19" s="106"/>
      <c r="QLP19" s="106"/>
      <c r="QLR19" s="106"/>
      <c r="QLT19" s="106"/>
      <c r="QLV19" s="106"/>
      <c r="QLX19" s="106"/>
      <c r="QLZ19" s="106"/>
      <c r="QMB19" s="106"/>
      <c r="QMD19" s="106"/>
      <c r="QMF19" s="106"/>
      <c r="QMH19" s="106"/>
      <c r="QMJ19" s="106"/>
      <c r="QML19" s="106"/>
      <c r="QMN19" s="106"/>
      <c r="QMP19" s="106"/>
      <c r="QMR19" s="106"/>
      <c r="QMT19" s="106"/>
      <c r="QMV19" s="106"/>
      <c r="QMX19" s="106"/>
      <c r="QMZ19" s="106"/>
      <c r="QNB19" s="106"/>
      <c r="QND19" s="106"/>
      <c r="QNF19" s="106"/>
      <c r="QNH19" s="106"/>
      <c r="QNJ19" s="106"/>
      <c r="QNL19" s="106"/>
      <c r="QNN19" s="106"/>
      <c r="QNP19" s="106"/>
      <c r="QNR19" s="106"/>
      <c r="QNT19" s="106"/>
      <c r="QNV19" s="106"/>
      <c r="QNX19" s="106"/>
      <c r="QNZ19" s="106"/>
      <c r="QOB19" s="106"/>
      <c r="QOD19" s="106"/>
      <c r="QOF19" s="106"/>
      <c r="QOH19" s="106"/>
      <c r="QOJ19" s="106"/>
      <c r="QOL19" s="106"/>
      <c r="QON19" s="106"/>
      <c r="QOP19" s="106"/>
      <c r="QOR19" s="106"/>
      <c r="QOT19" s="106"/>
      <c r="QOV19" s="106"/>
      <c r="QOX19" s="106"/>
      <c r="QOZ19" s="106"/>
      <c r="QPB19" s="106"/>
      <c r="QPD19" s="106"/>
      <c r="QPF19" s="106"/>
      <c r="QPH19" s="106"/>
      <c r="QPJ19" s="106"/>
      <c r="QPL19" s="106"/>
      <c r="QPN19" s="106"/>
      <c r="QPP19" s="106"/>
      <c r="QPR19" s="106"/>
      <c r="QPT19" s="106"/>
      <c r="QPV19" s="106"/>
      <c r="QPX19" s="106"/>
      <c r="QPZ19" s="106"/>
      <c r="QQB19" s="106"/>
      <c r="QQD19" s="106"/>
      <c r="QQF19" s="106"/>
      <c r="QQH19" s="106"/>
      <c r="QQJ19" s="106"/>
      <c r="QQL19" s="106"/>
      <c r="QQN19" s="106"/>
      <c r="QQP19" s="106"/>
      <c r="QQR19" s="106"/>
      <c r="QQT19" s="106"/>
      <c r="QQV19" s="106"/>
      <c r="QQX19" s="106"/>
      <c r="QQZ19" s="106"/>
      <c r="QRB19" s="106"/>
      <c r="QRD19" s="106"/>
      <c r="QRF19" s="106"/>
      <c r="QRH19" s="106"/>
      <c r="QRJ19" s="106"/>
      <c r="QRL19" s="106"/>
      <c r="QRN19" s="106"/>
      <c r="QRP19" s="106"/>
      <c r="QRR19" s="106"/>
      <c r="QRT19" s="106"/>
      <c r="QRV19" s="106"/>
      <c r="QRX19" s="106"/>
      <c r="QRZ19" s="106"/>
      <c r="QSB19" s="106"/>
      <c r="QSD19" s="106"/>
      <c r="QSF19" s="106"/>
      <c r="QSH19" s="106"/>
      <c r="QSJ19" s="106"/>
      <c r="QSL19" s="106"/>
      <c r="QSN19" s="106"/>
      <c r="QSP19" s="106"/>
      <c r="QSR19" s="106"/>
      <c r="QST19" s="106"/>
      <c r="QSV19" s="106"/>
      <c r="QSX19" s="106"/>
      <c r="QSZ19" s="106"/>
      <c r="QTB19" s="106"/>
      <c r="QTD19" s="106"/>
      <c r="QTF19" s="106"/>
      <c r="QTH19" s="106"/>
      <c r="QTJ19" s="106"/>
      <c r="QTL19" s="106"/>
      <c r="QTN19" s="106"/>
      <c r="QTP19" s="106"/>
      <c r="QTR19" s="106"/>
      <c r="QTT19" s="106"/>
      <c r="QTV19" s="106"/>
      <c r="QTX19" s="106"/>
      <c r="QTZ19" s="106"/>
      <c r="QUB19" s="106"/>
      <c r="QUD19" s="106"/>
      <c r="QUF19" s="106"/>
      <c r="QUH19" s="106"/>
      <c r="QUJ19" s="106"/>
      <c r="QUL19" s="106"/>
      <c r="QUN19" s="106"/>
      <c r="QUP19" s="106"/>
      <c r="QUR19" s="106"/>
      <c r="QUT19" s="106"/>
      <c r="QUV19" s="106"/>
      <c r="QUX19" s="106"/>
      <c r="QUZ19" s="106"/>
      <c r="QVB19" s="106"/>
      <c r="QVD19" s="106"/>
      <c r="QVF19" s="106"/>
      <c r="QVH19" s="106"/>
      <c r="QVJ19" s="106"/>
      <c r="QVL19" s="106"/>
      <c r="QVN19" s="106"/>
      <c r="QVP19" s="106"/>
      <c r="QVR19" s="106"/>
      <c r="QVT19" s="106"/>
      <c r="QVV19" s="106"/>
      <c r="QVX19" s="106"/>
      <c r="QVZ19" s="106"/>
      <c r="QWB19" s="106"/>
      <c r="QWD19" s="106"/>
      <c r="QWF19" s="106"/>
      <c r="QWH19" s="106"/>
      <c r="QWJ19" s="106"/>
      <c r="QWL19" s="106"/>
      <c r="QWN19" s="106"/>
      <c r="QWP19" s="106"/>
      <c r="QWR19" s="106"/>
      <c r="QWT19" s="106"/>
      <c r="QWV19" s="106"/>
      <c r="QWX19" s="106"/>
      <c r="QWZ19" s="106"/>
      <c r="QXB19" s="106"/>
      <c r="QXD19" s="106"/>
      <c r="QXF19" s="106"/>
      <c r="QXH19" s="106"/>
      <c r="QXJ19" s="106"/>
      <c r="QXL19" s="106"/>
      <c r="QXN19" s="106"/>
      <c r="QXP19" s="106"/>
      <c r="QXR19" s="106"/>
      <c r="QXT19" s="106"/>
      <c r="QXV19" s="106"/>
      <c r="QXX19" s="106"/>
      <c r="QXZ19" s="106"/>
      <c r="QYB19" s="106"/>
      <c r="QYD19" s="106"/>
      <c r="QYF19" s="106"/>
      <c r="QYH19" s="106"/>
      <c r="QYJ19" s="106"/>
      <c r="QYL19" s="106"/>
      <c r="QYN19" s="106"/>
      <c r="QYP19" s="106"/>
      <c r="QYR19" s="106"/>
      <c r="QYT19" s="106"/>
      <c r="QYV19" s="106"/>
      <c r="QYX19" s="106"/>
      <c r="QYZ19" s="106"/>
      <c r="QZB19" s="106"/>
      <c r="QZD19" s="106"/>
      <c r="QZF19" s="106"/>
      <c r="QZH19" s="106"/>
      <c r="QZJ19" s="106"/>
      <c r="QZL19" s="106"/>
      <c r="QZN19" s="106"/>
      <c r="QZP19" s="106"/>
      <c r="QZR19" s="106"/>
      <c r="QZT19" s="106"/>
      <c r="QZV19" s="106"/>
      <c r="QZX19" s="106"/>
      <c r="QZZ19" s="106"/>
      <c r="RAB19" s="106"/>
      <c r="RAD19" s="106"/>
      <c r="RAF19" s="106"/>
      <c r="RAH19" s="106"/>
      <c r="RAJ19" s="106"/>
      <c r="RAL19" s="106"/>
      <c r="RAN19" s="106"/>
      <c r="RAP19" s="106"/>
      <c r="RAR19" s="106"/>
      <c r="RAT19" s="106"/>
      <c r="RAV19" s="106"/>
      <c r="RAX19" s="106"/>
      <c r="RAZ19" s="106"/>
      <c r="RBB19" s="106"/>
      <c r="RBD19" s="106"/>
      <c r="RBF19" s="106"/>
      <c r="RBH19" s="106"/>
      <c r="RBJ19" s="106"/>
      <c r="RBL19" s="106"/>
      <c r="RBN19" s="106"/>
      <c r="RBP19" s="106"/>
      <c r="RBR19" s="106"/>
      <c r="RBT19" s="106"/>
      <c r="RBV19" s="106"/>
      <c r="RBX19" s="106"/>
      <c r="RBZ19" s="106"/>
      <c r="RCB19" s="106"/>
      <c r="RCD19" s="106"/>
      <c r="RCF19" s="106"/>
      <c r="RCH19" s="106"/>
      <c r="RCJ19" s="106"/>
      <c r="RCL19" s="106"/>
      <c r="RCN19" s="106"/>
      <c r="RCP19" s="106"/>
      <c r="RCR19" s="106"/>
      <c r="RCT19" s="106"/>
      <c r="RCV19" s="106"/>
      <c r="RCX19" s="106"/>
      <c r="RCZ19" s="106"/>
      <c r="RDB19" s="106"/>
      <c r="RDD19" s="106"/>
      <c r="RDF19" s="106"/>
      <c r="RDH19" s="106"/>
      <c r="RDJ19" s="106"/>
      <c r="RDL19" s="106"/>
      <c r="RDN19" s="106"/>
      <c r="RDP19" s="106"/>
      <c r="RDR19" s="106"/>
      <c r="RDT19" s="106"/>
      <c r="RDV19" s="106"/>
      <c r="RDX19" s="106"/>
      <c r="RDZ19" s="106"/>
      <c r="REB19" s="106"/>
      <c r="RED19" s="106"/>
      <c r="REF19" s="106"/>
      <c r="REH19" s="106"/>
      <c r="REJ19" s="106"/>
      <c r="REL19" s="106"/>
      <c r="REN19" s="106"/>
      <c r="REP19" s="106"/>
      <c r="RER19" s="106"/>
      <c r="RET19" s="106"/>
      <c r="REV19" s="106"/>
      <c r="REX19" s="106"/>
      <c r="REZ19" s="106"/>
      <c r="RFB19" s="106"/>
      <c r="RFD19" s="106"/>
      <c r="RFF19" s="106"/>
      <c r="RFH19" s="106"/>
      <c r="RFJ19" s="106"/>
      <c r="RFL19" s="106"/>
      <c r="RFN19" s="106"/>
      <c r="RFP19" s="106"/>
      <c r="RFR19" s="106"/>
      <c r="RFT19" s="106"/>
      <c r="RFV19" s="106"/>
      <c r="RFX19" s="106"/>
      <c r="RFZ19" s="106"/>
      <c r="RGB19" s="106"/>
      <c r="RGD19" s="106"/>
      <c r="RGF19" s="106"/>
      <c r="RGH19" s="106"/>
      <c r="RGJ19" s="106"/>
      <c r="RGL19" s="106"/>
      <c r="RGN19" s="106"/>
      <c r="RGP19" s="106"/>
      <c r="RGR19" s="106"/>
      <c r="RGT19" s="106"/>
      <c r="RGV19" s="106"/>
      <c r="RGX19" s="106"/>
      <c r="RGZ19" s="106"/>
      <c r="RHB19" s="106"/>
      <c r="RHD19" s="106"/>
      <c r="RHF19" s="106"/>
      <c r="RHH19" s="106"/>
      <c r="RHJ19" s="106"/>
      <c r="RHL19" s="106"/>
      <c r="RHN19" s="106"/>
      <c r="RHP19" s="106"/>
      <c r="RHR19" s="106"/>
      <c r="RHT19" s="106"/>
      <c r="RHV19" s="106"/>
      <c r="RHX19" s="106"/>
      <c r="RHZ19" s="106"/>
      <c r="RIB19" s="106"/>
      <c r="RID19" s="106"/>
      <c r="RIF19" s="106"/>
      <c r="RIH19" s="106"/>
      <c r="RIJ19" s="106"/>
      <c r="RIL19" s="106"/>
      <c r="RIN19" s="106"/>
      <c r="RIP19" s="106"/>
      <c r="RIR19" s="106"/>
      <c r="RIT19" s="106"/>
      <c r="RIV19" s="106"/>
      <c r="RIX19" s="106"/>
      <c r="RIZ19" s="106"/>
      <c r="RJB19" s="106"/>
      <c r="RJD19" s="106"/>
      <c r="RJF19" s="106"/>
      <c r="RJH19" s="106"/>
      <c r="RJJ19" s="106"/>
      <c r="RJL19" s="106"/>
      <c r="RJN19" s="106"/>
      <c r="RJP19" s="106"/>
      <c r="RJR19" s="106"/>
      <c r="RJT19" s="106"/>
      <c r="RJV19" s="106"/>
      <c r="RJX19" s="106"/>
      <c r="RJZ19" s="106"/>
      <c r="RKB19" s="106"/>
      <c r="RKD19" s="106"/>
      <c r="RKF19" s="106"/>
      <c r="RKH19" s="106"/>
      <c r="RKJ19" s="106"/>
      <c r="RKL19" s="106"/>
      <c r="RKN19" s="106"/>
      <c r="RKP19" s="106"/>
      <c r="RKR19" s="106"/>
      <c r="RKT19" s="106"/>
      <c r="RKV19" s="106"/>
      <c r="RKX19" s="106"/>
      <c r="RKZ19" s="106"/>
      <c r="RLB19" s="106"/>
      <c r="RLD19" s="106"/>
      <c r="RLF19" s="106"/>
      <c r="RLH19" s="106"/>
      <c r="RLJ19" s="106"/>
      <c r="RLL19" s="106"/>
      <c r="RLN19" s="106"/>
      <c r="RLP19" s="106"/>
      <c r="RLR19" s="106"/>
      <c r="RLT19" s="106"/>
      <c r="RLV19" s="106"/>
      <c r="RLX19" s="106"/>
      <c r="RLZ19" s="106"/>
      <c r="RMB19" s="106"/>
      <c r="RMD19" s="106"/>
      <c r="RMF19" s="106"/>
      <c r="RMH19" s="106"/>
      <c r="RMJ19" s="106"/>
      <c r="RML19" s="106"/>
      <c r="RMN19" s="106"/>
      <c r="RMP19" s="106"/>
      <c r="RMR19" s="106"/>
      <c r="RMT19" s="106"/>
      <c r="RMV19" s="106"/>
      <c r="RMX19" s="106"/>
      <c r="RMZ19" s="106"/>
      <c r="RNB19" s="106"/>
      <c r="RND19" s="106"/>
      <c r="RNF19" s="106"/>
      <c r="RNH19" s="106"/>
      <c r="RNJ19" s="106"/>
      <c r="RNL19" s="106"/>
      <c r="RNN19" s="106"/>
      <c r="RNP19" s="106"/>
      <c r="RNR19" s="106"/>
      <c r="RNT19" s="106"/>
      <c r="RNV19" s="106"/>
      <c r="RNX19" s="106"/>
      <c r="RNZ19" s="106"/>
      <c r="ROB19" s="106"/>
      <c r="ROD19" s="106"/>
      <c r="ROF19" s="106"/>
      <c r="ROH19" s="106"/>
      <c r="ROJ19" s="106"/>
      <c r="ROL19" s="106"/>
      <c r="RON19" s="106"/>
      <c r="ROP19" s="106"/>
      <c r="ROR19" s="106"/>
      <c r="ROT19" s="106"/>
      <c r="ROV19" s="106"/>
      <c r="ROX19" s="106"/>
      <c r="ROZ19" s="106"/>
      <c r="RPB19" s="106"/>
      <c r="RPD19" s="106"/>
      <c r="RPF19" s="106"/>
      <c r="RPH19" s="106"/>
      <c r="RPJ19" s="106"/>
      <c r="RPL19" s="106"/>
      <c r="RPN19" s="106"/>
      <c r="RPP19" s="106"/>
      <c r="RPR19" s="106"/>
      <c r="RPT19" s="106"/>
      <c r="RPV19" s="106"/>
      <c r="RPX19" s="106"/>
      <c r="RPZ19" s="106"/>
      <c r="RQB19" s="106"/>
      <c r="RQD19" s="106"/>
      <c r="RQF19" s="106"/>
      <c r="RQH19" s="106"/>
      <c r="RQJ19" s="106"/>
      <c r="RQL19" s="106"/>
      <c r="RQN19" s="106"/>
      <c r="RQP19" s="106"/>
      <c r="RQR19" s="106"/>
      <c r="RQT19" s="106"/>
      <c r="RQV19" s="106"/>
      <c r="RQX19" s="106"/>
      <c r="RQZ19" s="106"/>
      <c r="RRB19" s="106"/>
      <c r="RRD19" s="106"/>
      <c r="RRF19" s="106"/>
      <c r="RRH19" s="106"/>
      <c r="RRJ19" s="106"/>
      <c r="RRL19" s="106"/>
      <c r="RRN19" s="106"/>
      <c r="RRP19" s="106"/>
      <c r="RRR19" s="106"/>
      <c r="RRT19" s="106"/>
      <c r="RRV19" s="106"/>
      <c r="RRX19" s="106"/>
      <c r="RRZ19" s="106"/>
      <c r="RSB19" s="106"/>
      <c r="RSD19" s="106"/>
      <c r="RSF19" s="106"/>
      <c r="RSH19" s="106"/>
      <c r="RSJ19" s="106"/>
      <c r="RSL19" s="106"/>
      <c r="RSN19" s="106"/>
      <c r="RSP19" s="106"/>
      <c r="RSR19" s="106"/>
      <c r="RST19" s="106"/>
      <c r="RSV19" s="106"/>
      <c r="RSX19" s="106"/>
      <c r="RSZ19" s="106"/>
      <c r="RTB19" s="106"/>
      <c r="RTD19" s="106"/>
      <c r="RTF19" s="106"/>
      <c r="RTH19" s="106"/>
      <c r="RTJ19" s="106"/>
      <c r="RTL19" s="106"/>
      <c r="RTN19" s="106"/>
      <c r="RTP19" s="106"/>
      <c r="RTR19" s="106"/>
      <c r="RTT19" s="106"/>
      <c r="RTV19" s="106"/>
      <c r="RTX19" s="106"/>
      <c r="RTZ19" s="106"/>
      <c r="RUB19" s="106"/>
      <c r="RUD19" s="106"/>
      <c r="RUF19" s="106"/>
      <c r="RUH19" s="106"/>
      <c r="RUJ19" s="106"/>
      <c r="RUL19" s="106"/>
      <c r="RUN19" s="106"/>
      <c r="RUP19" s="106"/>
      <c r="RUR19" s="106"/>
      <c r="RUT19" s="106"/>
      <c r="RUV19" s="106"/>
      <c r="RUX19" s="106"/>
      <c r="RUZ19" s="106"/>
      <c r="RVB19" s="106"/>
      <c r="RVD19" s="106"/>
      <c r="RVF19" s="106"/>
      <c r="RVH19" s="106"/>
      <c r="RVJ19" s="106"/>
      <c r="RVL19" s="106"/>
      <c r="RVN19" s="106"/>
      <c r="RVP19" s="106"/>
      <c r="RVR19" s="106"/>
      <c r="RVT19" s="106"/>
      <c r="RVV19" s="106"/>
      <c r="RVX19" s="106"/>
      <c r="RVZ19" s="106"/>
      <c r="RWB19" s="106"/>
      <c r="RWD19" s="106"/>
      <c r="RWF19" s="106"/>
      <c r="RWH19" s="106"/>
      <c r="RWJ19" s="106"/>
      <c r="RWL19" s="106"/>
      <c r="RWN19" s="106"/>
      <c r="RWP19" s="106"/>
      <c r="RWR19" s="106"/>
      <c r="RWT19" s="106"/>
      <c r="RWV19" s="106"/>
      <c r="RWX19" s="106"/>
      <c r="RWZ19" s="106"/>
      <c r="RXB19" s="106"/>
      <c r="RXD19" s="106"/>
      <c r="RXF19" s="106"/>
      <c r="RXH19" s="106"/>
      <c r="RXJ19" s="106"/>
      <c r="RXL19" s="106"/>
      <c r="RXN19" s="106"/>
      <c r="RXP19" s="106"/>
      <c r="RXR19" s="106"/>
      <c r="RXT19" s="106"/>
      <c r="RXV19" s="106"/>
      <c r="RXX19" s="106"/>
      <c r="RXZ19" s="106"/>
      <c r="RYB19" s="106"/>
      <c r="RYD19" s="106"/>
      <c r="RYF19" s="106"/>
      <c r="RYH19" s="106"/>
      <c r="RYJ19" s="106"/>
      <c r="RYL19" s="106"/>
      <c r="RYN19" s="106"/>
      <c r="RYP19" s="106"/>
      <c r="RYR19" s="106"/>
      <c r="RYT19" s="106"/>
      <c r="RYV19" s="106"/>
      <c r="RYX19" s="106"/>
      <c r="RYZ19" s="106"/>
      <c r="RZB19" s="106"/>
      <c r="RZD19" s="106"/>
      <c r="RZF19" s="106"/>
      <c r="RZH19" s="106"/>
      <c r="RZJ19" s="106"/>
      <c r="RZL19" s="106"/>
      <c r="RZN19" s="106"/>
      <c r="RZP19" s="106"/>
      <c r="RZR19" s="106"/>
      <c r="RZT19" s="106"/>
      <c r="RZV19" s="106"/>
      <c r="RZX19" s="106"/>
      <c r="RZZ19" s="106"/>
      <c r="SAB19" s="106"/>
      <c r="SAD19" s="106"/>
      <c r="SAF19" s="106"/>
      <c r="SAH19" s="106"/>
      <c r="SAJ19" s="106"/>
      <c r="SAL19" s="106"/>
      <c r="SAN19" s="106"/>
      <c r="SAP19" s="106"/>
      <c r="SAR19" s="106"/>
      <c r="SAT19" s="106"/>
      <c r="SAV19" s="106"/>
      <c r="SAX19" s="106"/>
      <c r="SAZ19" s="106"/>
      <c r="SBB19" s="106"/>
      <c r="SBD19" s="106"/>
      <c r="SBF19" s="106"/>
      <c r="SBH19" s="106"/>
      <c r="SBJ19" s="106"/>
      <c r="SBL19" s="106"/>
      <c r="SBN19" s="106"/>
      <c r="SBP19" s="106"/>
      <c r="SBR19" s="106"/>
      <c r="SBT19" s="106"/>
      <c r="SBV19" s="106"/>
      <c r="SBX19" s="106"/>
      <c r="SBZ19" s="106"/>
      <c r="SCB19" s="106"/>
      <c r="SCD19" s="106"/>
      <c r="SCF19" s="106"/>
      <c r="SCH19" s="106"/>
      <c r="SCJ19" s="106"/>
      <c r="SCL19" s="106"/>
      <c r="SCN19" s="106"/>
      <c r="SCP19" s="106"/>
      <c r="SCR19" s="106"/>
      <c r="SCT19" s="106"/>
      <c r="SCV19" s="106"/>
      <c r="SCX19" s="106"/>
      <c r="SCZ19" s="106"/>
      <c r="SDB19" s="106"/>
      <c r="SDD19" s="106"/>
      <c r="SDF19" s="106"/>
      <c r="SDH19" s="106"/>
      <c r="SDJ19" s="106"/>
      <c r="SDL19" s="106"/>
      <c r="SDN19" s="106"/>
      <c r="SDP19" s="106"/>
      <c r="SDR19" s="106"/>
      <c r="SDT19" s="106"/>
      <c r="SDV19" s="106"/>
      <c r="SDX19" s="106"/>
      <c r="SDZ19" s="106"/>
      <c r="SEB19" s="106"/>
      <c r="SED19" s="106"/>
      <c r="SEF19" s="106"/>
      <c r="SEH19" s="106"/>
      <c r="SEJ19" s="106"/>
      <c r="SEL19" s="106"/>
      <c r="SEN19" s="106"/>
      <c r="SEP19" s="106"/>
      <c r="SER19" s="106"/>
      <c r="SET19" s="106"/>
      <c r="SEV19" s="106"/>
      <c r="SEX19" s="106"/>
      <c r="SEZ19" s="106"/>
      <c r="SFB19" s="106"/>
      <c r="SFD19" s="106"/>
      <c r="SFF19" s="106"/>
      <c r="SFH19" s="106"/>
      <c r="SFJ19" s="106"/>
      <c r="SFL19" s="106"/>
      <c r="SFN19" s="106"/>
      <c r="SFP19" s="106"/>
      <c r="SFR19" s="106"/>
      <c r="SFT19" s="106"/>
      <c r="SFV19" s="106"/>
      <c r="SFX19" s="106"/>
      <c r="SFZ19" s="106"/>
      <c r="SGB19" s="106"/>
      <c r="SGD19" s="106"/>
      <c r="SGF19" s="106"/>
      <c r="SGH19" s="106"/>
      <c r="SGJ19" s="106"/>
      <c r="SGL19" s="106"/>
      <c r="SGN19" s="106"/>
      <c r="SGP19" s="106"/>
      <c r="SGR19" s="106"/>
      <c r="SGT19" s="106"/>
      <c r="SGV19" s="106"/>
      <c r="SGX19" s="106"/>
      <c r="SGZ19" s="106"/>
      <c r="SHB19" s="106"/>
      <c r="SHD19" s="106"/>
      <c r="SHF19" s="106"/>
      <c r="SHH19" s="106"/>
      <c r="SHJ19" s="106"/>
      <c r="SHL19" s="106"/>
      <c r="SHN19" s="106"/>
      <c r="SHP19" s="106"/>
      <c r="SHR19" s="106"/>
      <c r="SHT19" s="106"/>
      <c r="SHV19" s="106"/>
      <c r="SHX19" s="106"/>
      <c r="SHZ19" s="106"/>
      <c r="SIB19" s="106"/>
      <c r="SID19" s="106"/>
      <c r="SIF19" s="106"/>
      <c r="SIH19" s="106"/>
      <c r="SIJ19" s="106"/>
      <c r="SIL19" s="106"/>
      <c r="SIN19" s="106"/>
      <c r="SIP19" s="106"/>
      <c r="SIR19" s="106"/>
      <c r="SIT19" s="106"/>
      <c r="SIV19" s="106"/>
      <c r="SIX19" s="106"/>
      <c r="SIZ19" s="106"/>
      <c r="SJB19" s="106"/>
      <c r="SJD19" s="106"/>
      <c r="SJF19" s="106"/>
      <c r="SJH19" s="106"/>
      <c r="SJJ19" s="106"/>
      <c r="SJL19" s="106"/>
      <c r="SJN19" s="106"/>
      <c r="SJP19" s="106"/>
      <c r="SJR19" s="106"/>
      <c r="SJT19" s="106"/>
      <c r="SJV19" s="106"/>
      <c r="SJX19" s="106"/>
      <c r="SJZ19" s="106"/>
      <c r="SKB19" s="106"/>
      <c r="SKD19" s="106"/>
      <c r="SKF19" s="106"/>
      <c r="SKH19" s="106"/>
      <c r="SKJ19" s="106"/>
      <c r="SKL19" s="106"/>
      <c r="SKN19" s="106"/>
      <c r="SKP19" s="106"/>
      <c r="SKR19" s="106"/>
      <c r="SKT19" s="106"/>
      <c r="SKV19" s="106"/>
      <c r="SKX19" s="106"/>
      <c r="SKZ19" s="106"/>
      <c r="SLB19" s="106"/>
      <c r="SLD19" s="106"/>
      <c r="SLF19" s="106"/>
      <c r="SLH19" s="106"/>
      <c r="SLJ19" s="106"/>
      <c r="SLL19" s="106"/>
      <c r="SLN19" s="106"/>
      <c r="SLP19" s="106"/>
      <c r="SLR19" s="106"/>
      <c r="SLT19" s="106"/>
      <c r="SLV19" s="106"/>
      <c r="SLX19" s="106"/>
      <c r="SLZ19" s="106"/>
      <c r="SMB19" s="106"/>
      <c r="SMD19" s="106"/>
      <c r="SMF19" s="106"/>
      <c r="SMH19" s="106"/>
      <c r="SMJ19" s="106"/>
      <c r="SML19" s="106"/>
      <c r="SMN19" s="106"/>
      <c r="SMP19" s="106"/>
      <c r="SMR19" s="106"/>
      <c r="SMT19" s="106"/>
      <c r="SMV19" s="106"/>
      <c r="SMX19" s="106"/>
      <c r="SMZ19" s="106"/>
      <c r="SNB19" s="106"/>
      <c r="SND19" s="106"/>
      <c r="SNF19" s="106"/>
      <c r="SNH19" s="106"/>
      <c r="SNJ19" s="106"/>
      <c r="SNL19" s="106"/>
      <c r="SNN19" s="106"/>
      <c r="SNP19" s="106"/>
      <c r="SNR19" s="106"/>
      <c r="SNT19" s="106"/>
      <c r="SNV19" s="106"/>
      <c r="SNX19" s="106"/>
      <c r="SNZ19" s="106"/>
      <c r="SOB19" s="106"/>
      <c r="SOD19" s="106"/>
      <c r="SOF19" s="106"/>
      <c r="SOH19" s="106"/>
      <c r="SOJ19" s="106"/>
      <c r="SOL19" s="106"/>
      <c r="SON19" s="106"/>
      <c r="SOP19" s="106"/>
      <c r="SOR19" s="106"/>
      <c r="SOT19" s="106"/>
      <c r="SOV19" s="106"/>
      <c r="SOX19" s="106"/>
      <c r="SOZ19" s="106"/>
      <c r="SPB19" s="106"/>
      <c r="SPD19" s="106"/>
      <c r="SPF19" s="106"/>
      <c r="SPH19" s="106"/>
      <c r="SPJ19" s="106"/>
      <c r="SPL19" s="106"/>
      <c r="SPN19" s="106"/>
      <c r="SPP19" s="106"/>
      <c r="SPR19" s="106"/>
      <c r="SPT19" s="106"/>
      <c r="SPV19" s="106"/>
      <c r="SPX19" s="106"/>
      <c r="SPZ19" s="106"/>
      <c r="SQB19" s="106"/>
      <c r="SQD19" s="106"/>
      <c r="SQF19" s="106"/>
      <c r="SQH19" s="106"/>
      <c r="SQJ19" s="106"/>
      <c r="SQL19" s="106"/>
      <c r="SQN19" s="106"/>
      <c r="SQP19" s="106"/>
      <c r="SQR19" s="106"/>
      <c r="SQT19" s="106"/>
      <c r="SQV19" s="106"/>
      <c r="SQX19" s="106"/>
      <c r="SQZ19" s="106"/>
      <c r="SRB19" s="106"/>
      <c r="SRD19" s="106"/>
      <c r="SRF19" s="106"/>
      <c r="SRH19" s="106"/>
      <c r="SRJ19" s="106"/>
      <c r="SRL19" s="106"/>
      <c r="SRN19" s="106"/>
      <c r="SRP19" s="106"/>
      <c r="SRR19" s="106"/>
      <c r="SRT19" s="106"/>
      <c r="SRV19" s="106"/>
      <c r="SRX19" s="106"/>
      <c r="SRZ19" s="106"/>
      <c r="SSB19" s="106"/>
      <c r="SSD19" s="106"/>
      <c r="SSF19" s="106"/>
      <c r="SSH19" s="106"/>
      <c r="SSJ19" s="106"/>
      <c r="SSL19" s="106"/>
      <c r="SSN19" s="106"/>
      <c r="SSP19" s="106"/>
      <c r="SSR19" s="106"/>
      <c r="SST19" s="106"/>
      <c r="SSV19" s="106"/>
      <c r="SSX19" s="106"/>
      <c r="SSZ19" s="106"/>
      <c r="STB19" s="106"/>
      <c r="STD19" s="106"/>
      <c r="STF19" s="106"/>
      <c r="STH19" s="106"/>
      <c r="STJ19" s="106"/>
      <c r="STL19" s="106"/>
      <c r="STN19" s="106"/>
      <c r="STP19" s="106"/>
      <c r="STR19" s="106"/>
      <c r="STT19" s="106"/>
      <c r="STV19" s="106"/>
      <c r="STX19" s="106"/>
      <c r="STZ19" s="106"/>
      <c r="SUB19" s="106"/>
      <c r="SUD19" s="106"/>
      <c r="SUF19" s="106"/>
      <c r="SUH19" s="106"/>
      <c r="SUJ19" s="106"/>
      <c r="SUL19" s="106"/>
      <c r="SUN19" s="106"/>
      <c r="SUP19" s="106"/>
      <c r="SUR19" s="106"/>
      <c r="SUT19" s="106"/>
      <c r="SUV19" s="106"/>
      <c r="SUX19" s="106"/>
      <c r="SUZ19" s="106"/>
      <c r="SVB19" s="106"/>
      <c r="SVD19" s="106"/>
      <c r="SVF19" s="106"/>
      <c r="SVH19" s="106"/>
      <c r="SVJ19" s="106"/>
      <c r="SVL19" s="106"/>
      <c r="SVN19" s="106"/>
      <c r="SVP19" s="106"/>
      <c r="SVR19" s="106"/>
      <c r="SVT19" s="106"/>
      <c r="SVV19" s="106"/>
      <c r="SVX19" s="106"/>
      <c r="SVZ19" s="106"/>
      <c r="SWB19" s="106"/>
      <c r="SWD19" s="106"/>
      <c r="SWF19" s="106"/>
      <c r="SWH19" s="106"/>
      <c r="SWJ19" s="106"/>
      <c r="SWL19" s="106"/>
      <c r="SWN19" s="106"/>
      <c r="SWP19" s="106"/>
      <c r="SWR19" s="106"/>
      <c r="SWT19" s="106"/>
      <c r="SWV19" s="106"/>
      <c r="SWX19" s="106"/>
      <c r="SWZ19" s="106"/>
      <c r="SXB19" s="106"/>
      <c r="SXD19" s="106"/>
      <c r="SXF19" s="106"/>
      <c r="SXH19" s="106"/>
      <c r="SXJ19" s="106"/>
      <c r="SXL19" s="106"/>
      <c r="SXN19" s="106"/>
      <c r="SXP19" s="106"/>
      <c r="SXR19" s="106"/>
      <c r="SXT19" s="106"/>
      <c r="SXV19" s="106"/>
      <c r="SXX19" s="106"/>
      <c r="SXZ19" s="106"/>
      <c r="SYB19" s="106"/>
      <c r="SYD19" s="106"/>
      <c r="SYF19" s="106"/>
      <c r="SYH19" s="106"/>
      <c r="SYJ19" s="106"/>
      <c r="SYL19" s="106"/>
      <c r="SYN19" s="106"/>
      <c r="SYP19" s="106"/>
      <c r="SYR19" s="106"/>
      <c r="SYT19" s="106"/>
      <c r="SYV19" s="106"/>
      <c r="SYX19" s="106"/>
      <c r="SYZ19" s="106"/>
      <c r="SZB19" s="106"/>
      <c r="SZD19" s="106"/>
      <c r="SZF19" s="106"/>
      <c r="SZH19" s="106"/>
      <c r="SZJ19" s="106"/>
      <c r="SZL19" s="106"/>
      <c r="SZN19" s="106"/>
      <c r="SZP19" s="106"/>
      <c r="SZR19" s="106"/>
      <c r="SZT19" s="106"/>
      <c r="SZV19" s="106"/>
      <c r="SZX19" s="106"/>
      <c r="SZZ19" s="106"/>
      <c r="TAB19" s="106"/>
      <c r="TAD19" s="106"/>
      <c r="TAF19" s="106"/>
      <c r="TAH19" s="106"/>
      <c r="TAJ19" s="106"/>
      <c r="TAL19" s="106"/>
      <c r="TAN19" s="106"/>
      <c r="TAP19" s="106"/>
      <c r="TAR19" s="106"/>
      <c r="TAT19" s="106"/>
      <c r="TAV19" s="106"/>
      <c r="TAX19" s="106"/>
      <c r="TAZ19" s="106"/>
      <c r="TBB19" s="106"/>
      <c r="TBD19" s="106"/>
      <c r="TBF19" s="106"/>
      <c r="TBH19" s="106"/>
      <c r="TBJ19" s="106"/>
      <c r="TBL19" s="106"/>
      <c r="TBN19" s="106"/>
      <c r="TBP19" s="106"/>
      <c r="TBR19" s="106"/>
      <c r="TBT19" s="106"/>
      <c r="TBV19" s="106"/>
      <c r="TBX19" s="106"/>
      <c r="TBZ19" s="106"/>
      <c r="TCB19" s="106"/>
      <c r="TCD19" s="106"/>
      <c r="TCF19" s="106"/>
      <c r="TCH19" s="106"/>
      <c r="TCJ19" s="106"/>
      <c r="TCL19" s="106"/>
      <c r="TCN19" s="106"/>
      <c r="TCP19" s="106"/>
      <c r="TCR19" s="106"/>
      <c r="TCT19" s="106"/>
      <c r="TCV19" s="106"/>
      <c r="TCX19" s="106"/>
      <c r="TCZ19" s="106"/>
      <c r="TDB19" s="106"/>
      <c r="TDD19" s="106"/>
      <c r="TDF19" s="106"/>
      <c r="TDH19" s="106"/>
      <c r="TDJ19" s="106"/>
      <c r="TDL19" s="106"/>
      <c r="TDN19" s="106"/>
      <c r="TDP19" s="106"/>
      <c r="TDR19" s="106"/>
      <c r="TDT19" s="106"/>
      <c r="TDV19" s="106"/>
      <c r="TDX19" s="106"/>
      <c r="TDZ19" s="106"/>
      <c r="TEB19" s="106"/>
      <c r="TED19" s="106"/>
      <c r="TEF19" s="106"/>
      <c r="TEH19" s="106"/>
      <c r="TEJ19" s="106"/>
      <c r="TEL19" s="106"/>
      <c r="TEN19" s="106"/>
      <c r="TEP19" s="106"/>
      <c r="TER19" s="106"/>
      <c r="TET19" s="106"/>
      <c r="TEV19" s="106"/>
      <c r="TEX19" s="106"/>
      <c r="TEZ19" s="106"/>
      <c r="TFB19" s="106"/>
      <c r="TFD19" s="106"/>
      <c r="TFF19" s="106"/>
      <c r="TFH19" s="106"/>
      <c r="TFJ19" s="106"/>
      <c r="TFL19" s="106"/>
      <c r="TFN19" s="106"/>
      <c r="TFP19" s="106"/>
      <c r="TFR19" s="106"/>
      <c r="TFT19" s="106"/>
      <c r="TFV19" s="106"/>
      <c r="TFX19" s="106"/>
      <c r="TFZ19" s="106"/>
      <c r="TGB19" s="106"/>
      <c r="TGD19" s="106"/>
      <c r="TGF19" s="106"/>
      <c r="TGH19" s="106"/>
      <c r="TGJ19" s="106"/>
      <c r="TGL19" s="106"/>
      <c r="TGN19" s="106"/>
      <c r="TGP19" s="106"/>
      <c r="TGR19" s="106"/>
      <c r="TGT19" s="106"/>
      <c r="TGV19" s="106"/>
      <c r="TGX19" s="106"/>
      <c r="TGZ19" s="106"/>
      <c r="THB19" s="106"/>
      <c r="THD19" s="106"/>
      <c r="THF19" s="106"/>
      <c r="THH19" s="106"/>
      <c r="THJ19" s="106"/>
      <c r="THL19" s="106"/>
      <c r="THN19" s="106"/>
      <c r="THP19" s="106"/>
      <c r="THR19" s="106"/>
      <c r="THT19" s="106"/>
      <c r="THV19" s="106"/>
      <c r="THX19" s="106"/>
      <c r="THZ19" s="106"/>
      <c r="TIB19" s="106"/>
      <c r="TID19" s="106"/>
      <c r="TIF19" s="106"/>
      <c r="TIH19" s="106"/>
      <c r="TIJ19" s="106"/>
      <c r="TIL19" s="106"/>
      <c r="TIN19" s="106"/>
      <c r="TIP19" s="106"/>
      <c r="TIR19" s="106"/>
      <c r="TIT19" s="106"/>
      <c r="TIV19" s="106"/>
      <c r="TIX19" s="106"/>
      <c r="TIZ19" s="106"/>
      <c r="TJB19" s="106"/>
      <c r="TJD19" s="106"/>
      <c r="TJF19" s="106"/>
      <c r="TJH19" s="106"/>
      <c r="TJJ19" s="106"/>
      <c r="TJL19" s="106"/>
      <c r="TJN19" s="106"/>
      <c r="TJP19" s="106"/>
      <c r="TJR19" s="106"/>
      <c r="TJT19" s="106"/>
      <c r="TJV19" s="106"/>
      <c r="TJX19" s="106"/>
      <c r="TJZ19" s="106"/>
      <c r="TKB19" s="106"/>
      <c r="TKD19" s="106"/>
      <c r="TKF19" s="106"/>
      <c r="TKH19" s="106"/>
      <c r="TKJ19" s="106"/>
      <c r="TKL19" s="106"/>
      <c r="TKN19" s="106"/>
      <c r="TKP19" s="106"/>
      <c r="TKR19" s="106"/>
      <c r="TKT19" s="106"/>
      <c r="TKV19" s="106"/>
      <c r="TKX19" s="106"/>
      <c r="TKZ19" s="106"/>
      <c r="TLB19" s="106"/>
      <c r="TLD19" s="106"/>
      <c r="TLF19" s="106"/>
      <c r="TLH19" s="106"/>
      <c r="TLJ19" s="106"/>
      <c r="TLL19" s="106"/>
      <c r="TLN19" s="106"/>
      <c r="TLP19" s="106"/>
      <c r="TLR19" s="106"/>
      <c r="TLT19" s="106"/>
      <c r="TLV19" s="106"/>
      <c r="TLX19" s="106"/>
      <c r="TLZ19" s="106"/>
      <c r="TMB19" s="106"/>
      <c r="TMD19" s="106"/>
      <c r="TMF19" s="106"/>
      <c r="TMH19" s="106"/>
      <c r="TMJ19" s="106"/>
      <c r="TML19" s="106"/>
      <c r="TMN19" s="106"/>
      <c r="TMP19" s="106"/>
      <c r="TMR19" s="106"/>
      <c r="TMT19" s="106"/>
      <c r="TMV19" s="106"/>
      <c r="TMX19" s="106"/>
      <c r="TMZ19" s="106"/>
      <c r="TNB19" s="106"/>
      <c r="TND19" s="106"/>
      <c r="TNF19" s="106"/>
      <c r="TNH19" s="106"/>
      <c r="TNJ19" s="106"/>
      <c r="TNL19" s="106"/>
      <c r="TNN19" s="106"/>
      <c r="TNP19" s="106"/>
      <c r="TNR19" s="106"/>
      <c r="TNT19" s="106"/>
      <c r="TNV19" s="106"/>
      <c r="TNX19" s="106"/>
      <c r="TNZ19" s="106"/>
      <c r="TOB19" s="106"/>
      <c r="TOD19" s="106"/>
      <c r="TOF19" s="106"/>
      <c r="TOH19" s="106"/>
      <c r="TOJ19" s="106"/>
      <c r="TOL19" s="106"/>
      <c r="TON19" s="106"/>
      <c r="TOP19" s="106"/>
      <c r="TOR19" s="106"/>
      <c r="TOT19" s="106"/>
      <c r="TOV19" s="106"/>
      <c r="TOX19" s="106"/>
      <c r="TOZ19" s="106"/>
      <c r="TPB19" s="106"/>
      <c r="TPD19" s="106"/>
      <c r="TPF19" s="106"/>
      <c r="TPH19" s="106"/>
      <c r="TPJ19" s="106"/>
      <c r="TPL19" s="106"/>
      <c r="TPN19" s="106"/>
      <c r="TPP19" s="106"/>
      <c r="TPR19" s="106"/>
      <c r="TPT19" s="106"/>
      <c r="TPV19" s="106"/>
      <c r="TPX19" s="106"/>
      <c r="TPZ19" s="106"/>
      <c r="TQB19" s="106"/>
      <c r="TQD19" s="106"/>
      <c r="TQF19" s="106"/>
      <c r="TQH19" s="106"/>
      <c r="TQJ19" s="106"/>
      <c r="TQL19" s="106"/>
      <c r="TQN19" s="106"/>
      <c r="TQP19" s="106"/>
      <c r="TQR19" s="106"/>
      <c r="TQT19" s="106"/>
      <c r="TQV19" s="106"/>
      <c r="TQX19" s="106"/>
      <c r="TQZ19" s="106"/>
      <c r="TRB19" s="106"/>
      <c r="TRD19" s="106"/>
      <c r="TRF19" s="106"/>
      <c r="TRH19" s="106"/>
      <c r="TRJ19" s="106"/>
      <c r="TRL19" s="106"/>
      <c r="TRN19" s="106"/>
      <c r="TRP19" s="106"/>
      <c r="TRR19" s="106"/>
      <c r="TRT19" s="106"/>
      <c r="TRV19" s="106"/>
      <c r="TRX19" s="106"/>
      <c r="TRZ19" s="106"/>
      <c r="TSB19" s="106"/>
      <c r="TSD19" s="106"/>
      <c r="TSF19" s="106"/>
      <c r="TSH19" s="106"/>
      <c r="TSJ19" s="106"/>
      <c r="TSL19" s="106"/>
      <c r="TSN19" s="106"/>
      <c r="TSP19" s="106"/>
      <c r="TSR19" s="106"/>
      <c r="TST19" s="106"/>
      <c r="TSV19" s="106"/>
      <c r="TSX19" s="106"/>
      <c r="TSZ19" s="106"/>
      <c r="TTB19" s="106"/>
      <c r="TTD19" s="106"/>
      <c r="TTF19" s="106"/>
      <c r="TTH19" s="106"/>
      <c r="TTJ19" s="106"/>
      <c r="TTL19" s="106"/>
      <c r="TTN19" s="106"/>
      <c r="TTP19" s="106"/>
      <c r="TTR19" s="106"/>
      <c r="TTT19" s="106"/>
      <c r="TTV19" s="106"/>
      <c r="TTX19" s="106"/>
      <c r="TTZ19" s="106"/>
      <c r="TUB19" s="106"/>
      <c r="TUD19" s="106"/>
      <c r="TUF19" s="106"/>
      <c r="TUH19" s="106"/>
      <c r="TUJ19" s="106"/>
      <c r="TUL19" s="106"/>
      <c r="TUN19" s="106"/>
      <c r="TUP19" s="106"/>
      <c r="TUR19" s="106"/>
      <c r="TUT19" s="106"/>
      <c r="TUV19" s="106"/>
      <c r="TUX19" s="106"/>
      <c r="TUZ19" s="106"/>
      <c r="TVB19" s="106"/>
      <c r="TVD19" s="106"/>
      <c r="TVF19" s="106"/>
      <c r="TVH19" s="106"/>
      <c r="TVJ19" s="106"/>
      <c r="TVL19" s="106"/>
      <c r="TVN19" s="106"/>
      <c r="TVP19" s="106"/>
      <c r="TVR19" s="106"/>
      <c r="TVT19" s="106"/>
      <c r="TVV19" s="106"/>
      <c r="TVX19" s="106"/>
      <c r="TVZ19" s="106"/>
      <c r="TWB19" s="106"/>
      <c r="TWD19" s="106"/>
      <c r="TWF19" s="106"/>
      <c r="TWH19" s="106"/>
      <c r="TWJ19" s="106"/>
      <c r="TWL19" s="106"/>
      <c r="TWN19" s="106"/>
      <c r="TWP19" s="106"/>
      <c r="TWR19" s="106"/>
      <c r="TWT19" s="106"/>
      <c r="TWV19" s="106"/>
      <c r="TWX19" s="106"/>
      <c r="TWZ19" s="106"/>
      <c r="TXB19" s="106"/>
      <c r="TXD19" s="106"/>
      <c r="TXF19" s="106"/>
      <c r="TXH19" s="106"/>
      <c r="TXJ19" s="106"/>
      <c r="TXL19" s="106"/>
      <c r="TXN19" s="106"/>
      <c r="TXP19" s="106"/>
      <c r="TXR19" s="106"/>
      <c r="TXT19" s="106"/>
      <c r="TXV19" s="106"/>
      <c r="TXX19" s="106"/>
      <c r="TXZ19" s="106"/>
      <c r="TYB19" s="106"/>
      <c r="TYD19" s="106"/>
      <c r="TYF19" s="106"/>
      <c r="TYH19" s="106"/>
      <c r="TYJ19" s="106"/>
      <c r="TYL19" s="106"/>
      <c r="TYN19" s="106"/>
      <c r="TYP19" s="106"/>
      <c r="TYR19" s="106"/>
      <c r="TYT19" s="106"/>
      <c r="TYV19" s="106"/>
      <c r="TYX19" s="106"/>
      <c r="TYZ19" s="106"/>
      <c r="TZB19" s="106"/>
      <c r="TZD19" s="106"/>
      <c r="TZF19" s="106"/>
      <c r="TZH19" s="106"/>
      <c r="TZJ19" s="106"/>
      <c r="TZL19" s="106"/>
      <c r="TZN19" s="106"/>
      <c r="TZP19" s="106"/>
      <c r="TZR19" s="106"/>
      <c r="TZT19" s="106"/>
      <c r="TZV19" s="106"/>
      <c r="TZX19" s="106"/>
      <c r="TZZ19" s="106"/>
      <c r="UAB19" s="106"/>
      <c r="UAD19" s="106"/>
      <c r="UAF19" s="106"/>
      <c r="UAH19" s="106"/>
      <c r="UAJ19" s="106"/>
      <c r="UAL19" s="106"/>
      <c r="UAN19" s="106"/>
      <c r="UAP19" s="106"/>
      <c r="UAR19" s="106"/>
      <c r="UAT19" s="106"/>
      <c r="UAV19" s="106"/>
      <c r="UAX19" s="106"/>
      <c r="UAZ19" s="106"/>
      <c r="UBB19" s="106"/>
      <c r="UBD19" s="106"/>
      <c r="UBF19" s="106"/>
      <c r="UBH19" s="106"/>
      <c r="UBJ19" s="106"/>
      <c r="UBL19" s="106"/>
      <c r="UBN19" s="106"/>
      <c r="UBP19" s="106"/>
      <c r="UBR19" s="106"/>
      <c r="UBT19" s="106"/>
      <c r="UBV19" s="106"/>
      <c r="UBX19" s="106"/>
      <c r="UBZ19" s="106"/>
      <c r="UCB19" s="106"/>
      <c r="UCD19" s="106"/>
      <c r="UCF19" s="106"/>
      <c r="UCH19" s="106"/>
      <c r="UCJ19" s="106"/>
      <c r="UCL19" s="106"/>
      <c r="UCN19" s="106"/>
      <c r="UCP19" s="106"/>
      <c r="UCR19" s="106"/>
      <c r="UCT19" s="106"/>
      <c r="UCV19" s="106"/>
      <c r="UCX19" s="106"/>
      <c r="UCZ19" s="106"/>
      <c r="UDB19" s="106"/>
      <c r="UDD19" s="106"/>
      <c r="UDF19" s="106"/>
      <c r="UDH19" s="106"/>
      <c r="UDJ19" s="106"/>
      <c r="UDL19" s="106"/>
      <c r="UDN19" s="106"/>
      <c r="UDP19" s="106"/>
      <c r="UDR19" s="106"/>
      <c r="UDT19" s="106"/>
      <c r="UDV19" s="106"/>
      <c r="UDX19" s="106"/>
      <c r="UDZ19" s="106"/>
      <c r="UEB19" s="106"/>
      <c r="UED19" s="106"/>
      <c r="UEF19" s="106"/>
      <c r="UEH19" s="106"/>
      <c r="UEJ19" s="106"/>
      <c r="UEL19" s="106"/>
      <c r="UEN19" s="106"/>
      <c r="UEP19" s="106"/>
      <c r="UER19" s="106"/>
      <c r="UET19" s="106"/>
      <c r="UEV19" s="106"/>
      <c r="UEX19" s="106"/>
      <c r="UEZ19" s="106"/>
      <c r="UFB19" s="106"/>
      <c r="UFD19" s="106"/>
      <c r="UFF19" s="106"/>
      <c r="UFH19" s="106"/>
      <c r="UFJ19" s="106"/>
      <c r="UFL19" s="106"/>
      <c r="UFN19" s="106"/>
      <c r="UFP19" s="106"/>
      <c r="UFR19" s="106"/>
      <c r="UFT19" s="106"/>
      <c r="UFV19" s="106"/>
      <c r="UFX19" s="106"/>
      <c r="UFZ19" s="106"/>
      <c r="UGB19" s="106"/>
      <c r="UGD19" s="106"/>
      <c r="UGF19" s="106"/>
      <c r="UGH19" s="106"/>
      <c r="UGJ19" s="106"/>
      <c r="UGL19" s="106"/>
      <c r="UGN19" s="106"/>
      <c r="UGP19" s="106"/>
      <c r="UGR19" s="106"/>
      <c r="UGT19" s="106"/>
      <c r="UGV19" s="106"/>
      <c r="UGX19" s="106"/>
      <c r="UGZ19" s="106"/>
      <c r="UHB19" s="106"/>
      <c r="UHD19" s="106"/>
      <c r="UHF19" s="106"/>
      <c r="UHH19" s="106"/>
      <c r="UHJ19" s="106"/>
      <c r="UHL19" s="106"/>
      <c r="UHN19" s="106"/>
      <c r="UHP19" s="106"/>
      <c r="UHR19" s="106"/>
      <c r="UHT19" s="106"/>
      <c r="UHV19" s="106"/>
      <c r="UHX19" s="106"/>
      <c r="UHZ19" s="106"/>
      <c r="UIB19" s="106"/>
      <c r="UID19" s="106"/>
      <c r="UIF19" s="106"/>
      <c r="UIH19" s="106"/>
      <c r="UIJ19" s="106"/>
      <c r="UIL19" s="106"/>
      <c r="UIN19" s="106"/>
      <c r="UIP19" s="106"/>
      <c r="UIR19" s="106"/>
      <c r="UIT19" s="106"/>
      <c r="UIV19" s="106"/>
      <c r="UIX19" s="106"/>
      <c r="UIZ19" s="106"/>
      <c r="UJB19" s="106"/>
      <c r="UJD19" s="106"/>
      <c r="UJF19" s="106"/>
      <c r="UJH19" s="106"/>
      <c r="UJJ19" s="106"/>
      <c r="UJL19" s="106"/>
      <c r="UJN19" s="106"/>
      <c r="UJP19" s="106"/>
      <c r="UJR19" s="106"/>
      <c r="UJT19" s="106"/>
      <c r="UJV19" s="106"/>
      <c r="UJX19" s="106"/>
      <c r="UJZ19" s="106"/>
      <c r="UKB19" s="106"/>
      <c r="UKD19" s="106"/>
      <c r="UKF19" s="106"/>
      <c r="UKH19" s="106"/>
      <c r="UKJ19" s="106"/>
      <c r="UKL19" s="106"/>
      <c r="UKN19" s="106"/>
      <c r="UKP19" s="106"/>
      <c r="UKR19" s="106"/>
      <c r="UKT19" s="106"/>
      <c r="UKV19" s="106"/>
      <c r="UKX19" s="106"/>
      <c r="UKZ19" s="106"/>
      <c r="ULB19" s="106"/>
      <c r="ULD19" s="106"/>
      <c r="ULF19" s="106"/>
      <c r="ULH19" s="106"/>
      <c r="ULJ19" s="106"/>
      <c r="ULL19" s="106"/>
      <c r="ULN19" s="106"/>
      <c r="ULP19" s="106"/>
      <c r="ULR19" s="106"/>
      <c r="ULT19" s="106"/>
      <c r="ULV19" s="106"/>
      <c r="ULX19" s="106"/>
      <c r="ULZ19" s="106"/>
      <c r="UMB19" s="106"/>
      <c r="UMD19" s="106"/>
      <c r="UMF19" s="106"/>
      <c r="UMH19" s="106"/>
      <c r="UMJ19" s="106"/>
      <c r="UML19" s="106"/>
      <c r="UMN19" s="106"/>
      <c r="UMP19" s="106"/>
      <c r="UMR19" s="106"/>
      <c r="UMT19" s="106"/>
      <c r="UMV19" s="106"/>
      <c r="UMX19" s="106"/>
      <c r="UMZ19" s="106"/>
      <c r="UNB19" s="106"/>
      <c r="UND19" s="106"/>
      <c r="UNF19" s="106"/>
      <c r="UNH19" s="106"/>
      <c r="UNJ19" s="106"/>
      <c r="UNL19" s="106"/>
      <c r="UNN19" s="106"/>
      <c r="UNP19" s="106"/>
      <c r="UNR19" s="106"/>
      <c r="UNT19" s="106"/>
      <c r="UNV19" s="106"/>
      <c r="UNX19" s="106"/>
      <c r="UNZ19" s="106"/>
      <c r="UOB19" s="106"/>
      <c r="UOD19" s="106"/>
      <c r="UOF19" s="106"/>
      <c r="UOH19" s="106"/>
      <c r="UOJ19" s="106"/>
      <c r="UOL19" s="106"/>
      <c r="UON19" s="106"/>
      <c r="UOP19" s="106"/>
      <c r="UOR19" s="106"/>
      <c r="UOT19" s="106"/>
      <c r="UOV19" s="106"/>
      <c r="UOX19" s="106"/>
      <c r="UOZ19" s="106"/>
      <c r="UPB19" s="106"/>
      <c r="UPD19" s="106"/>
      <c r="UPF19" s="106"/>
      <c r="UPH19" s="106"/>
      <c r="UPJ19" s="106"/>
      <c r="UPL19" s="106"/>
      <c r="UPN19" s="106"/>
      <c r="UPP19" s="106"/>
      <c r="UPR19" s="106"/>
      <c r="UPT19" s="106"/>
      <c r="UPV19" s="106"/>
      <c r="UPX19" s="106"/>
      <c r="UPZ19" s="106"/>
      <c r="UQB19" s="106"/>
      <c r="UQD19" s="106"/>
      <c r="UQF19" s="106"/>
      <c r="UQH19" s="106"/>
      <c r="UQJ19" s="106"/>
      <c r="UQL19" s="106"/>
      <c r="UQN19" s="106"/>
      <c r="UQP19" s="106"/>
      <c r="UQR19" s="106"/>
      <c r="UQT19" s="106"/>
      <c r="UQV19" s="106"/>
      <c r="UQX19" s="106"/>
      <c r="UQZ19" s="106"/>
      <c r="URB19" s="106"/>
      <c r="URD19" s="106"/>
      <c r="URF19" s="106"/>
      <c r="URH19" s="106"/>
      <c r="URJ19" s="106"/>
      <c r="URL19" s="106"/>
      <c r="URN19" s="106"/>
      <c r="URP19" s="106"/>
      <c r="URR19" s="106"/>
      <c r="URT19" s="106"/>
      <c r="URV19" s="106"/>
      <c r="URX19" s="106"/>
      <c r="URZ19" s="106"/>
      <c r="USB19" s="106"/>
      <c r="USD19" s="106"/>
      <c r="USF19" s="106"/>
      <c r="USH19" s="106"/>
      <c r="USJ19" s="106"/>
      <c r="USL19" s="106"/>
      <c r="USN19" s="106"/>
      <c r="USP19" s="106"/>
      <c r="USR19" s="106"/>
      <c r="UST19" s="106"/>
      <c r="USV19" s="106"/>
      <c r="USX19" s="106"/>
      <c r="USZ19" s="106"/>
      <c r="UTB19" s="106"/>
      <c r="UTD19" s="106"/>
      <c r="UTF19" s="106"/>
      <c r="UTH19" s="106"/>
      <c r="UTJ19" s="106"/>
      <c r="UTL19" s="106"/>
      <c r="UTN19" s="106"/>
      <c r="UTP19" s="106"/>
      <c r="UTR19" s="106"/>
      <c r="UTT19" s="106"/>
      <c r="UTV19" s="106"/>
      <c r="UTX19" s="106"/>
      <c r="UTZ19" s="106"/>
      <c r="UUB19" s="106"/>
      <c r="UUD19" s="106"/>
      <c r="UUF19" s="106"/>
      <c r="UUH19" s="106"/>
      <c r="UUJ19" s="106"/>
      <c r="UUL19" s="106"/>
      <c r="UUN19" s="106"/>
      <c r="UUP19" s="106"/>
      <c r="UUR19" s="106"/>
      <c r="UUT19" s="106"/>
      <c r="UUV19" s="106"/>
      <c r="UUX19" s="106"/>
      <c r="UUZ19" s="106"/>
      <c r="UVB19" s="106"/>
      <c r="UVD19" s="106"/>
      <c r="UVF19" s="106"/>
      <c r="UVH19" s="106"/>
      <c r="UVJ19" s="106"/>
      <c r="UVL19" s="106"/>
      <c r="UVN19" s="106"/>
      <c r="UVP19" s="106"/>
      <c r="UVR19" s="106"/>
      <c r="UVT19" s="106"/>
      <c r="UVV19" s="106"/>
      <c r="UVX19" s="106"/>
      <c r="UVZ19" s="106"/>
      <c r="UWB19" s="106"/>
      <c r="UWD19" s="106"/>
      <c r="UWF19" s="106"/>
      <c r="UWH19" s="106"/>
      <c r="UWJ19" s="106"/>
      <c r="UWL19" s="106"/>
      <c r="UWN19" s="106"/>
      <c r="UWP19" s="106"/>
      <c r="UWR19" s="106"/>
      <c r="UWT19" s="106"/>
      <c r="UWV19" s="106"/>
      <c r="UWX19" s="106"/>
      <c r="UWZ19" s="106"/>
      <c r="UXB19" s="106"/>
      <c r="UXD19" s="106"/>
      <c r="UXF19" s="106"/>
      <c r="UXH19" s="106"/>
      <c r="UXJ19" s="106"/>
      <c r="UXL19" s="106"/>
      <c r="UXN19" s="106"/>
      <c r="UXP19" s="106"/>
      <c r="UXR19" s="106"/>
      <c r="UXT19" s="106"/>
      <c r="UXV19" s="106"/>
      <c r="UXX19" s="106"/>
      <c r="UXZ19" s="106"/>
      <c r="UYB19" s="106"/>
      <c r="UYD19" s="106"/>
      <c r="UYF19" s="106"/>
      <c r="UYH19" s="106"/>
      <c r="UYJ19" s="106"/>
      <c r="UYL19" s="106"/>
      <c r="UYN19" s="106"/>
      <c r="UYP19" s="106"/>
      <c r="UYR19" s="106"/>
      <c r="UYT19" s="106"/>
      <c r="UYV19" s="106"/>
      <c r="UYX19" s="106"/>
      <c r="UYZ19" s="106"/>
      <c r="UZB19" s="106"/>
      <c r="UZD19" s="106"/>
      <c r="UZF19" s="106"/>
      <c r="UZH19" s="106"/>
      <c r="UZJ19" s="106"/>
      <c r="UZL19" s="106"/>
      <c r="UZN19" s="106"/>
      <c r="UZP19" s="106"/>
      <c r="UZR19" s="106"/>
      <c r="UZT19" s="106"/>
      <c r="UZV19" s="106"/>
      <c r="UZX19" s="106"/>
      <c r="UZZ19" s="106"/>
      <c r="VAB19" s="106"/>
      <c r="VAD19" s="106"/>
      <c r="VAF19" s="106"/>
      <c r="VAH19" s="106"/>
      <c r="VAJ19" s="106"/>
      <c r="VAL19" s="106"/>
      <c r="VAN19" s="106"/>
      <c r="VAP19" s="106"/>
      <c r="VAR19" s="106"/>
      <c r="VAT19" s="106"/>
      <c r="VAV19" s="106"/>
      <c r="VAX19" s="106"/>
      <c r="VAZ19" s="106"/>
      <c r="VBB19" s="106"/>
      <c r="VBD19" s="106"/>
      <c r="VBF19" s="106"/>
      <c r="VBH19" s="106"/>
      <c r="VBJ19" s="106"/>
      <c r="VBL19" s="106"/>
      <c r="VBN19" s="106"/>
      <c r="VBP19" s="106"/>
      <c r="VBR19" s="106"/>
      <c r="VBT19" s="106"/>
      <c r="VBV19" s="106"/>
      <c r="VBX19" s="106"/>
      <c r="VBZ19" s="106"/>
      <c r="VCB19" s="106"/>
      <c r="VCD19" s="106"/>
      <c r="VCF19" s="106"/>
      <c r="VCH19" s="106"/>
      <c r="VCJ19" s="106"/>
      <c r="VCL19" s="106"/>
      <c r="VCN19" s="106"/>
      <c r="VCP19" s="106"/>
      <c r="VCR19" s="106"/>
      <c r="VCT19" s="106"/>
      <c r="VCV19" s="106"/>
      <c r="VCX19" s="106"/>
      <c r="VCZ19" s="106"/>
      <c r="VDB19" s="106"/>
      <c r="VDD19" s="106"/>
      <c r="VDF19" s="106"/>
      <c r="VDH19" s="106"/>
      <c r="VDJ19" s="106"/>
      <c r="VDL19" s="106"/>
      <c r="VDN19" s="106"/>
      <c r="VDP19" s="106"/>
      <c r="VDR19" s="106"/>
      <c r="VDT19" s="106"/>
      <c r="VDV19" s="106"/>
      <c r="VDX19" s="106"/>
      <c r="VDZ19" s="106"/>
      <c r="VEB19" s="106"/>
      <c r="VED19" s="106"/>
      <c r="VEF19" s="106"/>
      <c r="VEH19" s="106"/>
      <c r="VEJ19" s="106"/>
      <c r="VEL19" s="106"/>
      <c r="VEN19" s="106"/>
      <c r="VEP19" s="106"/>
      <c r="VER19" s="106"/>
      <c r="VET19" s="106"/>
      <c r="VEV19" s="106"/>
      <c r="VEX19" s="106"/>
      <c r="VEZ19" s="106"/>
      <c r="VFB19" s="106"/>
      <c r="VFD19" s="106"/>
      <c r="VFF19" s="106"/>
      <c r="VFH19" s="106"/>
      <c r="VFJ19" s="106"/>
      <c r="VFL19" s="106"/>
      <c r="VFN19" s="106"/>
      <c r="VFP19" s="106"/>
      <c r="VFR19" s="106"/>
      <c r="VFT19" s="106"/>
      <c r="VFV19" s="106"/>
      <c r="VFX19" s="106"/>
      <c r="VFZ19" s="106"/>
      <c r="VGB19" s="106"/>
      <c r="VGD19" s="106"/>
      <c r="VGF19" s="106"/>
      <c r="VGH19" s="106"/>
      <c r="VGJ19" s="106"/>
      <c r="VGL19" s="106"/>
      <c r="VGN19" s="106"/>
      <c r="VGP19" s="106"/>
      <c r="VGR19" s="106"/>
      <c r="VGT19" s="106"/>
      <c r="VGV19" s="106"/>
      <c r="VGX19" s="106"/>
      <c r="VGZ19" s="106"/>
      <c r="VHB19" s="106"/>
      <c r="VHD19" s="106"/>
      <c r="VHF19" s="106"/>
      <c r="VHH19" s="106"/>
      <c r="VHJ19" s="106"/>
      <c r="VHL19" s="106"/>
      <c r="VHN19" s="106"/>
      <c r="VHP19" s="106"/>
      <c r="VHR19" s="106"/>
      <c r="VHT19" s="106"/>
      <c r="VHV19" s="106"/>
      <c r="VHX19" s="106"/>
      <c r="VHZ19" s="106"/>
      <c r="VIB19" s="106"/>
      <c r="VID19" s="106"/>
      <c r="VIF19" s="106"/>
      <c r="VIH19" s="106"/>
      <c r="VIJ19" s="106"/>
      <c r="VIL19" s="106"/>
      <c r="VIN19" s="106"/>
      <c r="VIP19" s="106"/>
      <c r="VIR19" s="106"/>
      <c r="VIT19" s="106"/>
      <c r="VIV19" s="106"/>
      <c r="VIX19" s="106"/>
      <c r="VIZ19" s="106"/>
      <c r="VJB19" s="106"/>
      <c r="VJD19" s="106"/>
      <c r="VJF19" s="106"/>
      <c r="VJH19" s="106"/>
      <c r="VJJ19" s="106"/>
      <c r="VJL19" s="106"/>
      <c r="VJN19" s="106"/>
      <c r="VJP19" s="106"/>
      <c r="VJR19" s="106"/>
      <c r="VJT19" s="106"/>
      <c r="VJV19" s="106"/>
      <c r="VJX19" s="106"/>
      <c r="VJZ19" s="106"/>
      <c r="VKB19" s="106"/>
      <c r="VKD19" s="106"/>
      <c r="VKF19" s="106"/>
      <c r="VKH19" s="106"/>
      <c r="VKJ19" s="106"/>
      <c r="VKL19" s="106"/>
      <c r="VKN19" s="106"/>
      <c r="VKP19" s="106"/>
      <c r="VKR19" s="106"/>
      <c r="VKT19" s="106"/>
      <c r="VKV19" s="106"/>
      <c r="VKX19" s="106"/>
      <c r="VKZ19" s="106"/>
      <c r="VLB19" s="106"/>
      <c r="VLD19" s="106"/>
      <c r="VLF19" s="106"/>
      <c r="VLH19" s="106"/>
      <c r="VLJ19" s="106"/>
      <c r="VLL19" s="106"/>
      <c r="VLN19" s="106"/>
      <c r="VLP19" s="106"/>
      <c r="VLR19" s="106"/>
      <c r="VLT19" s="106"/>
      <c r="VLV19" s="106"/>
      <c r="VLX19" s="106"/>
      <c r="VLZ19" s="106"/>
      <c r="VMB19" s="106"/>
      <c r="VMD19" s="106"/>
      <c r="VMF19" s="106"/>
      <c r="VMH19" s="106"/>
      <c r="VMJ19" s="106"/>
      <c r="VML19" s="106"/>
      <c r="VMN19" s="106"/>
      <c r="VMP19" s="106"/>
      <c r="VMR19" s="106"/>
      <c r="VMT19" s="106"/>
      <c r="VMV19" s="106"/>
      <c r="VMX19" s="106"/>
      <c r="VMZ19" s="106"/>
      <c r="VNB19" s="106"/>
      <c r="VND19" s="106"/>
      <c r="VNF19" s="106"/>
      <c r="VNH19" s="106"/>
      <c r="VNJ19" s="106"/>
      <c r="VNL19" s="106"/>
      <c r="VNN19" s="106"/>
      <c r="VNP19" s="106"/>
      <c r="VNR19" s="106"/>
      <c r="VNT19" s="106"/>
      <c r="VNV19" s="106"/>
      <c r="VNX19" s="106"/>
      <c r="VNZ19" s="106"/>
      <c r="VOB19" s="106"/>
      <c r="VOD19" s="106"/>
      <c r="VOF19" s="106"/>
      <c r="VOH19" s="106"/>
      <c r="VOJ19" s="106"/>
      <c r="VOL19" s="106"/>
      <c r="VON19" s="106"/>
      <c r="VOP19" s="106"/>
      <c r="VOR19" s="106"/>
      <c r="VOT19" s="106"/>
      <c r="VOV19" s="106"/>
      <c r="VOX19" s="106"/>
      <c r="VOZ19" s="106"/>
      <c r="VPB19" s="106"/>
      <c r="VPD19" s="106"/>
      <c r="VPF19" s="106"/>
      <c r="VPH19" s="106"/>
      <c r="VPJ19" s="106"/>
      <c r="VPL19" s="106"/>
      <c r="VPN19" s="106"/>
      <c r="VPP19" s="106"/>
      <c r="VPR19" s="106"/>
      <c r="VPT19" s="106"/>
      <c r="VPV19" s="106"/>
      <c r="VPX19" s="106"/>
      <c r="VPZ19" s="106"/>
      <c r="VQB19" s="106"/>
      <c r="VQD19" s="106"/>
      <c r="VQF19" s="106"/>
      <c r="VQH19" s="106"/>
      <c r="VQJ19" s="106"/>
      <c r="VQL19" s="106"/>
      <c r="VQN19" s="106"/>
      <c r="VQP19" s="106"/>
      <c r="VQR19" s="106"/>
      <c r="VQT19" s="106"/>
      <c r="VQV19" s="106"/>
      <c r="VQX19" s="106"/>
      <c r="VQZ19" s="106"/>
      <c r="VRB19" s="106"/>
      <c r="VRD19" s="106"/>
      <c r="VRF19" s="106"/>
      <c r="VRH19" s="106"/>
      <c r="VRJ19" s="106"/>
      <c r="VRL19" s="106"/>
      <c r="VRN19" s="106"/>
      <c r="VRP19" s="106"/>
      <c r="VRR19" s="106"/>
      <c r="VRT19" s="106"/>
      <c r="VRV19" s="106"/>
      <c r="VRX19" s="106"/>
      <c r="VRZ19" s="106"/>
      <c r="VSB19" s="106"/>
      <c r="VSD19" s="106"/>
      <c r="VSF19" s="106"/>
      <c r="VSH19" s="106"/>
      <c r="VSJ19" s="106"/>
      <c r="VSL19" s="106"/>
      <c r="VSN19" s="106"/>
      <c r="VSP19" s="106"/>
      <c r="VSR19" s="106"/>
      <c r="VST19" s="106"/>
      <c r="VSV19" s="106"/>
      <c r="VSX19" s="106"/>
      <c r="VSZ19" s="106"/>
      <c r="VTB19" s="106"/>
      <c r="VTD19" s="106"/>
      <c r="VTF19" s="106"/>
      <c r="VTH19" s="106"/>
      <c r="VTJ19" s="106"/>
      <c r="VTL19" s="106"/>
      <c r="VTN19" s="106"/>
      <c r="VTP19" s="106"/>
      <c r="VTR19" s="106"/>
      <c r="VTT19" s="106"/>
      <c r="VTV19" s="106"/>
      <c r="VTX19" s="106"/>
      <c r="VTZ19" s="106"/>
      <c r="VUB19" s="106"/>
      <c r="VUD19" s="106"/>
      <c r="VUF19" s="106"/>
      <c r="VUH19" s="106"/>
      <c r="VUJ19" s="106"/>
      <c r="VUL19" s="106"/>
      <c r="VUN19" s="106"/>
      <c r="VUP19" s="106"/>
      <c r="VUR19" s="106"/>
      <c r="VUT19" s="106"/>
      <c r="VUV19" s="106"/>
      <c r="VUX19" s="106"/>
      <c r="VUZ19" s="106"/>
      <c r="VVB19" s="106"/>
      <c r="VVD19" s="106"/>
      <c r="VVF19" s="106"/>
      <c r="VVH19" s="106"/>
      <c r="VVJ19" s="106"/>
      <c r="VVL19" s="106"/>
      <c r="VVN19" s="106"/>
      <c r="VVP19" s="106"/>
      <c r="VVR19" s="106"/>
      <c r="VVT19" s="106"/>
      <c r="VVV19" s="106"/>
      <c r="VVX19" s="106"/>
      <c r="VVZ19" s="106"/>
      <c r="VWB19" s="106"/>
      <c r="VWD19" s="106"/>
      <c r="VWF19" s="106"/>
      <c r="VWH19" s="106"/>
      <c r="VWJ19" s="106"/>
      <c r="VWL19" s="106"/>
      <c r="VWN19" s="106"/>
      <c r="VWP19" s="106"/>
      <c r="VWR19" s="106"/>
      <c r="VWT19" s="106"/>
      <c r="VWV19" s="106"/>
      <c r="VWX19" s="106"/>
      <c r="VWZ19" s="106"/>
      <c r="VXB19" s="106"/>
      <c r="VXD19" s="106"/>
      <c r="VXF19" s="106"/>
      <c r="VXH19" s="106"/>
      <c r="VXJ19" s="106"/>
      <c r="VXL19" s="106"/>
      <c r="VXN19" s="106"/>
      <c r="VXP19" s="106"/>
      <c r="VXR19" s="106"/>
      <c r="VXT19" s="106"/>
      <c r="VXV19" s="106"/>
      <c r="VXX19" s="106"/>
      <c r="VXZ19" s="106"/>
      <c r="VYB19" s="106"/>
      <c r="VYD19" s="106"/>
      <c r="VYF19" s="106"/>
      <c r="VYH19" s="106"/>
      <c r="VYJ19" s="106"/>
      <c r="VYL19" s="106"/>
      <c r="VYN19" s="106"/>
      <c r="VYP19" s="106"/>
      <c r="VYR19" s="106"/>
      <c r="VYT19" s="106"/>
      <c r="VYV19" s="106"/>
      <c r="VYX19" s="106"/>
      <c r="VYZ19" s="106"/>
      <c r="VZB19" s="106"/>
      <c r="VZD19" s="106"/>
      <c r="VZF19" s="106"/>
      <c r="VZH19" s="106"/>
      <c r="VZJ19" s="106"/>
      <c r="VZL19" s="106"/>
      <c r="VZN19" s="106"/>
      <c r="VZP19" s="106"/>
      <c r="VZR19" s="106"/>
      <c r="VZT19" s="106"/>
      <c r="VZV19" s="106"/>
      <c r="VZX19" s="106"/>
      <c r="VZZ19" s="106"/>
      <c r="WAB19" s="106"/>
      <c r="WAD19" s="106"/>
      <c r="WAF19" s="106"/>
      <c r="WAH19" s="106"/>
      <c r="WAJ19" s="106"/>
      <c r="WAL19" s="106"/>
      <c r="WAN19" s="106"/>
      <c r="WAP19" s="106"/>
      <c r="WAR19" s="106"/>
      <c r="WAT19" s="106"/>
      <c r="WAV19" s="106"/>
      <c r="WAX19" s="106"/>
      <c r="WAZ19" s="106"/>
      <c r="WBB19" s="106"/>
      <c r="WBD19" s="106"/>
      <c r="WBF19" s="106"/>
      <c r="WBH19" s="106"/>
      <c r="WBJ19" s="106"/>
      <c r="WBL19" s="106"/>
      <c r="WBN19" s="106"/>
      <c r="WBP19" s="106"/>
      <c r="WBR19" s="106"/>
      <c r="WBT19" s="106"/>
      <c r="WBV19" s="106"/>
      <c r="WBX19" s="106"/>
      <c r="WBZ19" s="106"/>
      <c r="WCB19" s="106"/>
      <c r="WCD19" s="106"/>
      <c r="WCF19" s="106"/>
      <c r="WCH19" s="106"/>
      <c r="WCJ19" s="106"/>
      <c r="WCL19" s="106"/>
      <c r="WCN19" s="106"/>
      <c r="WCP19" s="106"/>
      <c r="WCR19" s="106"/>
      <c r="WCT19" s="106"/>
      <c r="WCV19" s="106"/>
      <c r="WCX19" s="106"/>
      <c r="WCZ19" s="106"/>
      <c r="WDB19" s="106"/>
      <c r="WDD19" s="106"/>
      <c r="WDF19" s="106"/>
      <c r="WDH19" s="106"/>
      <c r="WDJ19" s="106"/>
      <c r="WDL19" s="106"/>
      <c r="WDN19" s="106"/>
      <c r="WDP19" s="106"/>
      <c r="WDR19" s="106"/>
      <c r="WDT19" s="106"/>
      <c r="WDV19" s="106"/>
      <c r="WDX19" s="106"/>
      <c r="WDZ19" s="106"/>
      <c r="WEB19" s="106"/>
      <c r="WED19" s="106"/>
      <c r="WEF19" s="106"/>
      <c r="WEH19" s="106"/>
      <c r="WEJ19" s="106"/>
      <c r="WEL19" s="106"/>
      <c r="WEN19" s="106"/>
      <c r="WEP19" s="106"/>
      <c r="WER19" s="106"/>
      <c r="WET19" s="106"/>
      <c r="WEV19" s="106"/>
      <c r="WEX19" s="106"/>
      <c r="WEZ19" s="106"/>
      <c r="WFB19" s="106"/>
      <c r="WFD19" s="106"/>
      <c r="WFF19" s="106"/>
      <c r="WFH19" s="106"/>
      <c r="WFJ19" s="106"/>
      <c r="WFL19" s="106"/>
      <c r="WFN19" s="106"/>
      <c r="WFP19" s="106"/>
      <c r="WFR19" s="106"/>
      <c r="WFT19" s="106"/>
      <c r="WFV19" s="106"/>
      <c r="WFX19" s="106"/>
      <c r="WFZ19" s="106"/>
      <c r="WGB19" s="106"/>
      <c r="WGD19" s="106"/>
      <c r="WGF19" s="106"/>
      <c r="WGH19" s="106"/>
      <c r="WGJ19" s="106"/>
      <c r="WGL19" s="106"/>
      <c r="WGN19" s="106"/>
      <c r="WGP19" s="106"/>
      <c r="WGR19" s="106"/>
      <c r="WGT19" s="106"/>
      <c r="WGV19" s="106"/>
      <c r="WGX19" s="106"/>
      <c r="WGZ19" s="106"/>
      <c r="WHB19" s="106"/>
      <c r="WHD19" s="106"/>
      <c r="WHF19" s="106"/>
      <c r="WHH19" s="106"/>
      <c r="WHJ19" s="106"/>
      <c r="WHL19" s="106"/>
      <c r="WHN19" s="106"/>
      <c r="WHP19" s="106"/>
      <c r="WHR19" s="106"/>
      <c r="WHT19" s="106"/>
      <c r="WHV19" s="106"/>
      <c r="WHX19" s="106"/>
      <c r="WHZ19" s="106"/>
      <c r="WIB19" s="106"/>
      <c r="WID19" s="106"/>
      <c r="WIF19" s="106"/>
      <c r="WIH19" s="106"/>
      <c r="WIJ19" s="106"/>
      <c r="WIL19" s="106"/>
      <c r="WIN19" s="106"/>
      <c r="WIP19" s="106"/>
      <c r="WIR19" s="106"/>
      <c r="WIT19" s="106"/>
      <c r="WIV19" s="106"/>
      <c r="WIX19" s="106"/>
      <c r="WIZ19" s="106"/>
      <c r="WJB19" s="106"/>
      <c r="WJD19" s="106"/>
      <c r="WJF19" s="106"/>
      <c r="WJH19" s="106"/>
      <c r="WJJ19" s="106"/>
      <c r="WJL19" s="106"/>
      <c r="WJN19" s="106"/>
      <c r="WJP19" s="106"/>
      <c r="WJR19" s="106"/>
      <c r="WJT19" s="106"/>
      <c r="WJV19" s="106"/>
      <c r="WJX19" s="106"/>
      <c r="WJZ19" s="106"/>
      <c r="WKB19" s="106"/>
      <c r="WKD19" s="106"/>
      <c r="WKF19" s="106"/>
      <c r="WKH19" s="106"/>
      <c r="WKJ19" s="106"/>
      <c r="WKL19" s="106"/>
      <c r="WKN19" s="106"/>
      <c r="WKP19" s="106"/>
      <c r="WKR19" s="106"/>
      <c r="WKT19" s="106"/>
      <c r="WKV19" s="106"/>
      <c r="WKX19" s="106"/>
      <c r="WKZ19" s="106"/>
      <c r="WLB19" s="106"/>
      <c r="WLD19" s="106"/>
      <c r="WLF19" s="106"/>
      <c r="WLH19" s="106"/>
      <c r="WLJ19" s="106"/>
      <c r="WLL19" s="106"/>
      <c r="WLN19" s="106"/>
      <c r="WLP19" s="106"/>
      <c r="WLR19" s="106"/>
      <c r="WLT19" s="106"/>
      <c r="WLV19" s="106"/>
      <c r="WLX19" s="106"/>
      <c r="WLZ19" s="106"/>
      <c r="WMB19" s="106"/>
      <c r="WMD19" s="106"/>
      <c r="WMF19" s="106"/>
      <c r="WMH19" s="106"/>
      <c r="WMJ19" s="106"/>
      <c r="WML19" s="106"/>
      <c r="WMN19" s="106"/>
      <c r="WMP19" s="106"/>
      <c r="WMR19" s="106"/>
      <c r="WMT19" s="106"/>
      <c r="WMV19" s="106"/>
      <c r="WMX19" s="106"/>
      <c r="WMZ19" s="106"/>
      <c r="WNB19" s="106"/>
      <c r="WND19" s="106"/>
      <c r="WNF19" s="106"/>
      <c r="WNH19" s="106"/>
      <c r="WNJ19" s="106"/>
      <c r="WNL19" s="106"/>
      <c r="WNN19" s="106"/>
      <c r="WNP19" s="106"/>
      <c r="WNR19" s="106"/>
      <c r="WNT19" s="106"/>
      <c r="WNV19" s="106"/>
      <c r="WNX19" s="106"/>
      <c r="WNZ19" s="106"/>
      <c r="WOB19" s="106"/>
      <c r="WOD19" s="106"/>
      <c r="WOF19" s="106"/>
      <c r="WOH19" s="106"/>
      <c r="WOJ19" s="106"/>
      <c r="WOL19" s="106"/>
      <c r="WON19" s="106"/>
      <c r="WOP19" s="106"/>
      <c r="WOR19" s="106"/>
      <c r="WOT19" s="106"/>
      <c r="WOV19" s="106"/>
      <c r="WOX19" s="106"/>
      <c r="WOZ19" s="106"/>
      <c r="WPB19" s="106"/>
      <c r="WPD19" s="106"/>
      <c r="WPF19" s="106"/>
      <c r="WPH19" s="106"/>
      <c r="WPJ19" s="106"/>
      <c r="WPL19" s="106"/>
      <c r="WPN19" s="106"/>
      <c r="WPP19" s="106"/>
      <c r="WPR19" s="106"/>
      <c r="WPT19" s="106"/>
      <c r="WPV19" s="106"/>
      <c r="WPX19" s="106"/>
      <c r="WPZ19" s="106"/>
      <c r="WQB19" s="106"/>
      <c r="WQD19" s="106"/>
      <c r="WQF19" s="106"/>
      <c r="WQH19" s="106"/>
      <c r="WQJ19" s="106"/>
      <c r="WQL19" s="106"/>
      <c r="WQN19" s="106"/>
      <c r="WQP19" s="106"/>
      <c r="WQR19" s="106"/>
      <c r="WQT19" s="106"/>
      <c r="WQV19" s="106"/>
      <c r="WQX19" s="106"/>
      <c r="WQZ19" s="106"/>
      <c r="WRB19" s="106"/>
      <c r="WRD19" s="106"/>
      <c r="WRF19" s="106"/>
      <c r="WRH19" s="106"/>
      <c r="WRJ19" s="106"/>
      <c r="WRL19" s="106"/>
      <c r="WRN19" s="106"/>
      <c r="WRP19" s="106"/>
      <c r="WRR19" s="106"/>
      <c r="WRT19" s="106"/>
      <c r="WRV19" s="106"/>
      <c r="WRX19" s="106"/>
      <c r="WRZ19" s="106"/>
      <c r="WSB19" s="106"/>
      <c r="WSD19" s="106"/>
      <c r="WSF19" s="106"/>
      <c r="WSH19" s="106"/>
      <c r="WSJ19" s="106"/>
      <c r="WSL19" s="106"/>
      <c r="WSN19" s="106"/>
      <c r="WSP19" s="106"/>
      <c r="WSR19" s="106"/>
      <c r="WST19" s="106"/>
      <c r="WSV19" s="106"/>
      <c r="WSX19" s="106"/>
      <c r="WSZ19" s="106"/>
      <c r="WTB19" s="106"/>
      <c r="WTD19" s="106"/>
      <c r="WTF19" s="106"/>
      <c r="WTH19" s="106"/>
      <c r="WTJ19" s="106"/>
      <c r="WTL19" s="106"/>
      <c r="WTN19" s="106"/>
      <c r="WTP19" s="106"/>
      <c r="WTR19" s="106"/>
      <c r="WTT19" s="106"/>
      <c r="WTV19" s="106"/>
      <c r="WTX19" s="106"/>
      <c r="WTZ19" s="106"/>
      <c r="WUB19" s="106"/>
      <c r="WUD19" s="106"/>
      <c r="WUF19" s="106"/>
      <c r="WUH19" s="106"/>
      <c r="WUJ19" s="106"/>
      <c r="WUL19" s="106"/>
      <c r="WUN19" s="106"/>
      <c r="WUP19" s="106"/>
      <c r="WUR19" s="106"/>
      <c r="WUT19" s="106"/>
      <c r="WUV19" s="106"/>
      <c r="WUX19" s="106"/>
      <c r="WUZ19" s="106"/>
      <c r="WVB19" s="106"/>
      <c r="WVD19" s="106"/>
      <c r="WVF19" s="106"/>
      <c r="WVH19" s="106"/>
      <c r="WVJ19" s="106"/>
      <c r="WVL19" s="106"/>
      <c r="WVN19" s="106"/>
      <c r="WVP19" s="106"/>
      <c r="WVR19" s="106"/>
      <c r="WVT19" s="106"/>
      <c r="WVV19" s="106"/>
      <c r="WVX19" s="106"/>
      <c r="WVZ19" s="106"/>
      <c r="WWB19" s="106"/>
      <c r="WWD19" s="106"/>
      <c r="WWF19" s="106"/>
      <c r="WWH19" s="106"/>
      <c r="WWJ19" s="106"/>
      <c r="WWL19" s="106"/>
      <c r="WWN19" s="106"/>
      <c r="WWP19" s="106"/>
      <c r="WWR19" s="106"/>
      <c r="WWT19" s="106"/>
      <c r="WWV19" s="106"/>
      <c r="WWX19" s="106"/>
      <c r="WWZ19" s="106"/>
      <c r="WXB19" s="106"/>
      <c r="WXD19" s="106"/>
      <c r="WXF19" s="106"/>
      <c r="WXH19" s="106"/>
      <c r="WXJ19" s="106"/>
      <c r="WXL19" s="106"/>
      <c r="WXN19" s="106"/>
      <c r="WXP19" s="106"/>
      <c r="WXR19" s="106"/>
      <c r="WXT19" s="106"/>
      <c r="WXV19" s="106"/>
      <c r="WXX19" s="106"/>
      <c r="WXZ19" s="106"/>
      <c r="WYB19" s="106"/>
      <c r="WYD19" s="106"/>
      <c r="WYF19" s="106"/>
      <c r="WYH19" s="106"/>
      <c r="WYJ19" s="106"/>
      <c r="WYL19" s="106"/>
      <c r="WYN19" s="106"/>
      <c r="WYP19" s="106"/>
      <c r="WYR19" s="106"/>
      <c r="WYT19" s="106"/>
      <c r="WYV19" s="106"/>
      <c r="WYX19" s="106"/>
      <c r="WYZ19" s="106"/>
      <c r="WZB19" s="106"/>
      <c r="WZD19" s="106"/>
      <c r="WZF19" s="106"/>
      <c r="WZH19" s="106"/>
      <c r="WZJ19" s="106"/>
      <c r="WZL19" s="106"/>
      <c r="WZN19" s="106"/>
      <c r="WZP19" s="106"/>
      <c r="WZR19" s="106"/>
      <c r="WZT19" s="106"/>
      <c r="WZV19" s="106"/>
      <c r="WZX19" s="106"/>
      <c r="WZZ19" s="106"/>
      <c r="XAB19" s="106"/>
      <c r="XAD19" s="106"/>
      <c r="XAF19" s="106"/>
      <c r="XAH19" s="106"/>
      <c r="XAJ19" s="106"/>
      <c r="XAL19" s="106"/>
      <c r="XAN19" s="106"/>
      <c r="XAP19" s="106"/>
      <c r="XAR19" s="106"/>
      <c r="XAT19" s="106"/>
      <c r="XAV19" s="106"/>
      <c r="XAX19" s="106"/>
      <c r="XAZ19" s="106"/>
      <c r="XBB19" s="106"/>
      <c r="XBD19" s="106"/>
      <c r="XBF19" s="106"/>
      <c r="XBH19" s="106"/>
      <c r="XBJ19" s="106"/>
      <c r="XBL19" s="106"/>
      <c r="XBN19" s="106"/>
      <c r="XBP19" s="106"/>
      <c r="XBR19" s="106"/>
      <c r="XBT19" s="106"/>
      <c r="XBV19" s="106"/>
      <c r="XBX19" s="106"/>
      <c r="XBZ19" s="106"/>
      <c r="XCB19" s="106"/>
      <c r="XCD19" s="106"/>
      <c r="XCF19" s="106"/>
      <c r="XCH19" s="106"/>
      <c r="XCJ19" s="106"/>
      <c r="XCL19" s="106"/>
      <c r="XCN19" s="106"/>
      <c r="XCP19" s="106"/>
      <c r="XCR19" s="106"/>
      <c r="XCT19" s="106"/>
      <c r="XCV19" s="106"/>
      <c r="XCX19" s="106"/>
      <c r="XCZ19" s="106"/>
      <c r="XDB19" s="106"/>
      <c r="XDD19" s="106"/>
      <c r="XDF19" s="106"/>
      <c r="XDH19" s="106"/>
      <c r="XDJ19" s="106"/>
      <c r="XDL19" s="106"/>
      <c r="XDN19" s="106"/>
      <c r="XDP19" s="106"/>
      <c r="XDR19" s="106"/>
      <c r="XDT19" s="106"/>
      <c r="XDV19" s="106"/>
      <c r="XDX19" s="106"/>
      <c r="XDZ19" s="106"/>
      <c r="XEB19" s="106"/>
      <c r="XED19" s="106"/>
      <c r="XEF19" s="106"/>
      <c r="XEH19" s="106"/>
      <c r="XEJ19" s="106"/>
      <c r="XEL19" s="106"/>
      <c r="XEN19" s="106"/>
      <c r="XEP19" s="106"/>
      <c r="XER19" s="106"/>
      <c r="XET19" s="106"/>
      <c r="XEV19" s="106"/>
      <c r="XEX19" s="106"/>
      <c r="XEZ19" s="106"/>
    </row>
    <row r="20" spans="2:1024 1026:2048 2050:3072 3074:4096 4098:5120 5122:6144 6146:7168 7170:8192 8194:9216 9218:10240 10242:11264 11266:12288 12290:13312 13314:14336 14338:15360 15362:16380" x14ac:dyDescent="0.25">
      <c r="B20" s="39"/>
      <c r="F20" s="106"/>
      <c r="H20" s="106"/>
      <c r="J20" s="106"/>
      <c r="L20" s="106"/>
      <c r="N20" s="106"/>
      <c r="P20" s="106"/>
      <c r="R20" s="106"/>
      <c r="T20" s="106"/>
      <c r="V20" s="106"/>
      <c r="X20" s="106"/>
      <c r="Z20" s="106"/>
      <c r="AB20" s="106"/>
      <c r="AD20" s="106"/>
      <c r="AF20" s="106"/>
      <c r="AH20" s="106"/>
      <c r="AJ20" s="106"/>
      <c r="AL20" s="106"/>
      <c r="AN20" s="106"/>
      <c r="AP20" s="106"/>
      <c r="AR20" s="106"/>
      <c r="AT20" s="106"/>
      <c r="AV20" s="106"/>
      <c r="AX20" s="106"/>
      <c r="AZ20" s="106"/>
      <c r="BB20" s="106"/>
      <c r="BD20" s="106"/>
      <c r="BF20" s="106"/>
      <c r="BH20" s="106"/>
      <c r="BJ20" s="106"/>
      <c r="BL20" s="106"/>
      <c r="BN20" s="106"/>
      <c r="BP20" s="106"/>
      <c r="BR20" s="106"/>
      <c r="BT20" s="106"/>
      <c r="BV20" s="106"/>
      <c r="BX20" s="106"/>
      <c r="BZ20" s="106"/>
      <c r="CB20" s="106"/>
      <c r="CD20" s="106"/>
      <c r="CF20" s="106"/>
      <c r="CH20" s="106"/>
      <c r="CJ20" s="106"/>
      <c r="CL20" s="106"/>
      <c r="CN20" s="106"/>
      <c r="CP20" s="106"/>
      <c r="CR20" s="106"/>
      <c r="CT20" s="106"/>
      <c r="CV20" s="106"/>
      <c r="CX20" s="106"/>
      <c r="CZ20" s="106"/>
      <c r="DB20" s="106"/>
      <c r="DD20" s="106"/>
      <c r="DF20" s="106"/>
      <c r="DH20" s="106"/>
      <c r="DJ20" s="106"/>
      <c r="DL20" s="106"/>
      <c r="DN20" s="106"/>
      <c r="DP20" s="106"/>
      <c r="DR20" s="106"/>
      <c r="DT20" s="106"/>
      <c r="DV20" s="106"/>
      <c r="DX20" s="106"/>
      <c r="DZ20" s="106"/>
      <c r="EB20" s="106"/>
      <c r="ED20" s="106"/>
      <c r="EF20" s="106"/>
      <c r="EH20" s="106"/>
      <c r="EJ20" s="106"/>
      <c r="EL20" s="106"/>
      <c r="EN20" s="106"/>
      <c r="EP20" s="106"/>
      <c r="ER20" s="106"/>
      <c r="ET20" s="106"/>
      <c r="EV20" s="106"/>
      <c r="EX20" s="106"/>
      <c r="EZ20" s="106"/>
      <c r="FB20" s="106"/>
      <c r="FD20" s="106"/>
      <c r="FF20" s="106"/>
      <c r="FH20" s="106"/>
      <c r="FJ20" s="106"/>
      <c r="FL20" s="106"/>
      <c r="FN20" s="106"/>
      <c r="FP20" s="106"/>
      <c r="FR20" s="106"/>
      <c r="FT20" s="106"/>
      <c r="FV20" s="106"/>
      <c r="FX20" s="106"/>
      <c r="FZ20" s="106"/>
      <c r="GB20" s="106"/>
      <c r="GD20" s="106"/>
      <c r="GF20" s="106"/>
      <c r="GH20" s="106"/>
      <c r="GJ20" s="106"/>
      <c r="GL20" s="106"/>
      <c r="GN20" s="106"/>
      <c r="GP20" s="106"/>
      <c r="GR20" s="106"/>
      <c r="GT20" s="106"/>
      <c r="GV20" s="106"/>
      <c r="GX20" s="106"/>
      <c r="GZ20" s="106"/>
      <c r="HB20" s="106"/>
      <c r="HD20" s="106"/>
      <c r="HF20" s="106"/>
      <c r="HH20" s="106"/>
      <c r="HJ20" s="106"/>
      <c r="HL20" s="106"/>
      <c r="HN20" s="106"/>
      <c r="HP20" s="106"/>
      <c r="HR20" s="106"/>
      <c r="HT20" s="106"/>
      <c r="HV20" s="106"/>
      <c r="HX20" s="106"/>
      <c r="HZ20" s="106"/>
      <c r="IB20" s="106"/>
      <c r="ID20" s="106"/>
      <c r="IF20" s="106"/>
      <c r="IH20" s="106"/>
      <c r="IJ20" s="106"/>
      <c r="IL20" s="106"/>
      <c r="IN20" s="106"/>
      <c r="IP20" s="106"/>
      <c r="IR20" s="106"/>
      <c r="IT20" s="106"/>
      <c r="IV20" s="106"/>
      <c r="IX20" s="106"/>
      <c r="IZ20" s="106"/>
      <c r="JB20" s="106"/>
      <c r="JD20" s="106"/>
      <c r="JF20" s="106"/>
      <c r="JH20" s="106"/>
      <c r="JJ20" s="106"/>
      <c r="JL20" s="106"/>
      <c r="JN20" s="106"/>
      <c r="JP20" s="106"/>
      <c r="JR20" s="106"/>
      <c r="JT20" s="106"/>
      <c r="JV20" s="106"/>
      <c r="JX20" s="106"/>
      <c r="JZ20" s="106"/>
      <c r="KB20" s="106"/>
      <c r="KD20" s="106"/>
      <c r="KF20" s="106"/>
      <c r="KH20" s="106"/>
      <c r="KJ20" s="106"/>
      <c r="KL20" s="106"/>
      <c r="KN20" s="106"/>
      <c r="KP20" s="106"/>
      <c r="KR20" s="106"/>
      <c r="KT20" s="106"/>
      <c r="KV20" s="106"/>
      <c r="KX20" s="106"/>
      <c r="KZ20" s="106"/>
      <c r="LB20" s="106"/>
      <c r="LD20" s="106"/>
      <c r="LF20" s="106"/>
      <c r="LH20" s="106"/>
      <c r="LJ20" s="106"/>
      <c r="LL20" s="106"/>
      <c r="LN20" s="106"/>
      <c r="LP20" s="106"/>
      <c r="LR20" s="106"/>
      <c r="LT20" s="106"/>
      <c r="LV20" s="106"/>
      <c r="LX20" s="106"/>
      <c r="LZ20" s="106"/>
      <c r="MB20" s="106"/>
      <c r="MD20" s="106"/>
      <c r="MF20" s="106"/>
      <c r="MH20" s="106"/>
      <c r="MJ20" s="106"/>
      <c r="ML20" s="106"/>
      <c r="MN20" s="106"/>
      <c r="MP20" s="106"/>
      <c r="MR20" s="106"/>
      <c r="MT20" s="106"/>
      <c r="MV20" s="106"/>
      <c r="MX20" s="106"/>
      <c r="MZ20" s="106"/>
      <c r="NB20" s="106"/>
      <c r="ND20" s="106"/>
      <c r="NF20" s="106"/>
      <c r="NH20" s="106"/>
      <c r="NJ20" s="106"/>
      <c r="NL20" s="106"/>
      <c r="NN20" s="106"/>
      <c r="NP20" s="106"/>
      <c r="NR20" s="106"/>
      <c r="NT20" s="106"/>
      <c r="NV20" s="106"/>
      <c r="NX20" s="106"/>
      <c r="NZ20" s="106"/>
      <c r="OB20" s="106"/>
      <c r="OD20" s="106"/>
      <c r="OF20" s="106"/>
      <c r="OH20" s="106"/>
      <c r="OJ20" s="106"/>
      <c r="OL20" s="106"/>
      <c r="ON20" s="106"/>
      <c r="OP20" s="106"/>
      <c r="OR20" s="106"/>
      <c r="OT20" s="106"/>
      <c r="OV20" s="106"/>
      <c r="OX20" s="106"/>
      <c r="OZ20" s="106"/>
      <c r="PB20" s="106"/>
      <c r="PD20" s="106"/>
      <c r="PF20" s="106"/>
      <c r="PH20" s="106"/>
      <c r="PJ20" s="106"/>
      <c r="PL20" s="106"/>
      <c r="PN20" s="106"/>
      <c r="PP20" s="106"/>
      <c r="PR20" s="106"/>
      <c r="PT20" s="106"/>
      <c r="PV20" s="106"/>
      <c r="PX20" s="106"/>
      <c r="PZ20" s="106"/>
      <c r="QB20" s="106"/>
      <c r="QD20" s="106"/>
      <c r="QF20" s="106"/>
      <c r="QH20" s="106"/>
      <c r="QJ20" s="106"/>
      <c r="QL20" s="106"/>
      <c r="QN20" s="106"/>
      <c r="QP20" s="106"/>
      <c r="QR20" s="106"/>
      <c r="QT20" s="106"/>
      <c r="QV20" s="106"/>
      <c r="QX20" s="106"/>
      <c r="QZ20" s="106"/>
      <c r="RB20" s="106"/>
      <c r="RD20" s="106"/>
      <c r="RF20" s="106"/>
      <c r="RH20" s="106"/>
      <c r="RJ20" s="106"/>
      <c r="RL20" s="106"/>
      <c r="RN20" s="106"/>
      <c r="RP20" s="106"/>
      <c r="RR20" s="106"/>
      <c r="RT20" s="106"/>
      <c r="RV20" s="106"/>
      <c r="RX20" s="106"/>
      <c r="RZ20" s="106"/>
      <c r="SB20" s="106"/>
      <c r="SD20" s="106"/>
      <c r="SF20" s="106"/>
      <c r="SH20" s="106"/>
      <c r="SJ20" s="106"/>
      <c r="SL20" s="106"/>
      <c r="SN20" s="106"/>
      <c r="SP20" s="106"/>
      <c r="SR20" s="106"/>
      <c r="ST20" s="106"/>
      <c r="SV20" s="106"/>
      <c r="SX20" s="106"/>
      <c r="SZ20" s="106"/>
      <c r="TB20" s="106"/>
      <c r="TD20" s="106"/>
      <c r="TF20" s="106"/>
      <c r="TH20" s="106"/>
      <c r="TJ20" s="106"/>
      <c r="TL20" s="106"/>
      <c r="TN20" s="106"/>
      <c r="TP20" s="106"/>
      <c r="TR20" s="106"/>
      <c r="TT20" s="106"/>
      <c r="TV20" s="106"/>
      <c r="TX20" s="106"/>
      <c r="TZ20" s="106"/>
      <c r="UB20" s="106"/>
      <c r="UD20" s="106"/>
      <c r="UF20" s="106"/>
      <c r="UH20" s="106"/>
      <c r="UJ20" s="106"/>
      <c r="UL20" s="106"/>
      <c r="UN20" s="106"/>
      <c r="UP20" s="106"/>
      <c r="UR20" s="106"/>
      <c r="UT20" s="106"/>
      <c r="UV20" s="106"/>
      <c r="UX20" s="106"/>
      <c r="UZ20" s="106"/>
      <c r="VB20" s="106"/>
      <c r="VD20" s="106"/>
      <c r="VF20" s="106"/>
      <c r="VH20" s="106"/>
      <c r="VJ20" s="106"/>
      <c r="VL20" s="106"/>
      <c r="VN20" s="106"/>
      <c r="VP20" s="106"/>
      <c r="VR20" s="106"/>
      <c r="VT20" s="106"/>
      <c r="VV20" s="106"/>
      <c r="VX20" s="106"/>
      <c r="VZ20" s="106"/>
      <c r="WB20" s="106"/>
      <c r="WD20" s="106"/>
      <c r="WF20" s="106"/>
      <c r="WH20" s="106"/>
      <c r="WJ20" s="106"/>
      <c r="WL20" s="106"/>
      <c r="WN20" s="106"/>
      <c r="WP20" s="106"/>
      <c r="WR20" s="106"/>
      <c r="WT20" s="106"/>
      <c r="WV20" s="106"/>
      <c r="WX20" s="106"/>
      <c r="WZ20" s="106"/>
      <c r="XB20" s="106"/>
      <c r="XD20" s="106"/>
      <c r="XF20" s="106"/>
      <c r="XH20" s="106"/>
      <c r="XJ20" s="106"/>
      <c r="XL20" s="106"/>
      <c r="XN20" s="106"/>
      <c r="XP20" s="106"/>
      <c r="XR20" s="106"/>
      <c r="XT20" s="106"/>
      <c r="XV20" s="106"/>
      <c r="XX20" s="106"/>
      <c r="XZ20" s="106"/>
      <c r="YB20" s="106"/>
      <c r="YD20" s="106"/>
      <c r="YF20" s="106"/>
      <c r="YH20" s="106"/>
      <c r="YJ20" s="106"/>
      <c r="YL20" s="106"/>
      <c r="YN20" s="106"/>
      <c r="YP20" s="106"/>
      <c r="YR20" s="106"/>
      <c r="YT20" s="106"/>
      <c r="YV20" s="106"/>
      <c r="YX20" s="106"/>
      <c r="YZ20" s="106"/>
      <c r="ZB20" s="106"/>
      <c r="ZD20" s="106"/>
      <c r="ZF20" s="106"/>
      <c r="ZH20" s="106"/>
      <c r="ZJ20" s="106"/>
      <c r="ZL20" s="106"/>
      <c r="ZN20" s="106"/>
      <c r="ZP20" s="106"/>
      <c r="ZR20" s="106"/>
      <c r="ZT20" s="106"/>
      <c r="ZV20" s="106"/>
      <c r="ZX20" s="106"/>
      <c r="ZZ20" s="106"/>
      <c r="AAB20" s="106"/>
      <c r="AAD20" s="106"/>
      <c r="AAF20" s="106"/>
      <c r="AAH20" s="106"/>
      <c r="AAJ20" s="106"/>
      <c r="AAL20" s="106"/>
      <c r="AAN20" s="106"/>
      <c r="AAP20" s="106"/>
      <c r="AAR20" s="106"/>
      <c r="AAT20" s="106"/>
      <c r="AAV20" s="106"/>
      <c r="AAX20" s="106"/>
      <c r="AAZ20" s="106"/>
      <c r="ABB20" s="106"/>
      <c r="ABD20" s="106"/>
      <c r="ABF20" s="106"/>
      <c r="ABH20" s="106"/>
      <c r="ABJ20" s="106"/>
      <c r="ABL20" s="106"/>
      <c r="ABN20" s="106"/>
      <c r="ABP20" s="106"/>
      <c r="ABR20" s="106"/>
      <c r="ABT20" s="106"/>
      <c r="ABV20" s="106"/>
      <c r="ABX20" s="106"/>
      <c r="ABZ20" s="106"/>
      <c r="ACB20" s="106"/>
      <c r="ACD20" s="106"/>
      <c r="ACF20" s="106"/>
      <c r="ACH20" s="106"/>
      <c r="ACJ20" s="106"/>
      <c r="ACL20" s="106"/>
      <c r="ACN20" s="106"/>
      <c r="ACP20" s="106"/>
      <c r="ACR20" s="106"/>
      <c r="ACT20" s="106"/>
      <c r="ACV20" s="106"/>
      <c r="ACX20" s="106"/>
      <c r="ACZ20" s="106"/>
      <c r="ADB20" s="106"/>
      <c r="ADD20" s="106"/>
      <c r="ADF20" s="106"/>
      <c r="ADH20" s="106"/>
      <c r="ADJ20" s="106"/>
      <c r="ADL20" s="106"/>
      <c r="ADN20" s="106"/>
      <c r="ADP20" s="106"/>
      <c r="ADR20" s="106"/>
      <c r="ADT20" s="106"/>
      <c r="ADV20" s="106"/>
      <c r="ADX20" s="106"/>
      <c r="ADZ20" s="106"/>
      <c r="AEB20" s="106"/>
      <c r="AED20" s="106"/>
      <c r="AEF20" s="106"/>
      <c r="AEH20" s="106"/>
      <c r="AEJ20" s="106"/>
      <c r="AEL20" s="106"/>
      <c r="AEN20" s="106"/>
      <c r="AEP20" s="106"/>
      <c r="AER20" s="106"/>
      <c r="AET20" s="106"/>
      <c r="AEV20" s="106"/>
      <c r="AEX20" s="106"/>
      <c r="AEZ20" s="106"/>
      <c r="AFB20" s="106"/>
      <c r="AFD20" s="106"/>
      <c r="AFF20" s="106"/>
      <c r="AFH20" s="106"/>
      <c r="AFJ20" s="106"/>
      <c r="AFL20" s="106"/>
      <c r="AFN20" s="106"/>
      <c r="AFP20" s="106"/>
      <c r="AFR20" s="106"/>
      <c r="AFT20" s="106"/>
      <c r="AFV20" s="106"/>
      <c r="AFX20" s="106"/>
      <c r="AFZ20" s="106"/>
      <c r="AGB20" s="106"/>
      <c r="AGD20" s="106"/>
      <c r="AGF20" s="106"/>
      <c r="AGH20" s="106"/>
      <c r="AGJ20" s="106"/>
      <c r="AGL20" s="106"/>
      <c r="AGN20" s="106"/>
      <c r="AGP20" s="106"/>
      <c r="AGR20" s="106"/>
      <c r="AGT20" s="106"/>
      <c r="AGV20" s="106"/>
      <c r="AGX20" s="106"/>
      <c r="AGZ20" s="106"/>
      <c r="AHB20" s="106"/>
      <c r="AHD20" s="106"/>
      <c r="AHF20" s="106"/>
      <c r="AHH20" s="106"/>
      <c r="AHJ20" s="106"/>
      <c r="AHL20" s="106"/>
      <c r="AHN20" s="106"/>
      <c r="AHP20" s="106"/>
      <c r="AHR20" s="106"/>
      <c r="AHT20" s="106"/>
      <c r="AHV20" s="106"/>
      <c r="AHX20" s="106"/>
      <c r="AHZ20" s="106"/>
      <c r="AIB20" s="106"/>
      <c r="AID20" s="106"/>
      <c r="AIF20" s="106"/>
      <c r="AIH20" s="106"/>
      <c r="AIJ20" s="106"/>
      <c r="AIL20" s="106"/>
      <c r="AIN20" s="106"/>
      <c r="AIP20" s="106"/>
      <c r="AIR20" s="106"/>
      <c r="AIT20" s="106"/>
      <c r="AIV20" s="106"/>
      <c r="AIX20" s="106"/>
      <c r="AIZ20" s="106"/>
      <c r="AJB20" s="106"/>
      <c r="AJD20" s="106"/>
      <c r="AJF20" s="106"/>
      <c r="AJH20" s="106"/>
      <c r="AJJ20" s="106"/>
      <c r="AJL20" s="106"/>
      <c r="AJN20" s="106"/>
      <c r="AJP20" s="106"/>
      <c r="AJR20" s="106"/>
      <c r="AJT20" s="106"/>
      <c r="AJV20" s="106"/>
      <c r="AJX20" s="106"/>
      <c r="AJZ20" s="106"/>
      <c r="AKB20" s="106"/>
      <c r="AKD20" s="106"/>
      <c r="AKF20" s="106"/>
      <c r="AKH20" s="106"/>
      <c r="AKJ20" s="106"/>
      <c r="AKL20" s="106"/>
      <c r="AKN20" s="106"/>
      <c r="AKP20" s="106"/>
      <c r="AKR20" s="106"/>
      <c r="AKT20" s="106"/>
      <c r="AKV20" s="106"/>
      <c r="AKX20" s="106"/>
      <c r="AKZ20" s="106"/>
      <c r="ALB20" s="106"/>
      <c r="ALD20" s="106"/>
      <c r="ALF20" s="106"/>
      <c r="ALH20" s="106"/>
      <c r="ALJ20" s="106"/>
      <c r="ALL20" s="106"/>
      <c r="ALN20" s="106"/>
      <c r="ALP20" s="106"/>
      <c r="ALR20" s="106"/>
      <c r="ALT20" s="106"/>
      <c r="ALV20" s="106"/>
      <c r="ALX20" s="106"/>
      <c r="ALZ20" s="106"/>
      <c r="AMB20" s="106"/>
      <c r="AMD20" s="106"/>
      <c r="AMF20" s="106"/>
      <c r="AMH20" s="106"/>
      <c r="AMJ20" s="106"/>
      <c r="AML20" s="106"/>
      <c r="AMN20" s="106"/>
      <c r="AMP20" s="106"/>
      <c r="AMR20" s="106"/>
      <c r="AMT20" s="106"/>
      <c r="AMV20" s="106"/>
      <c r="AMX20" s="106"/>
      <c r="AMZ20" s="106"/>
      <c r="ANB20" s="106"/>
      <c r="AND20" s="106"/>
      <c r="ANF20" s="106"/>
      <c r="ANH20" s="106"/>
      <c r="ANJ20" s="106"/>
      <c r="ANL20" s="106"/>
      <c r="ANN20" s="106"/>
      <c r="ANP20" s="106"/>
      <c r="ANR20" s="106"/>
      <c r="ANT20" s="106"/>
      <c r="ANV20" s="106"/>
      <c r="ANX20" s="106"/>
      <c r="ANZ20" s="106"/>
      <c r="AOB20" s="106"/>
      <c r="AOD20" s="106"/>
      <c r="AOF20" s="106"/>
      <c r="AOH20" s="106"/>
      <c r="AOJ20" s="106"/>
      <c r="AOL20" s="106"/>
      <c r="AON20" s="106"/>
      <c r="AOP20" s="106"/>
      <c r="AOR20" s="106"/>
      <c r="AOT20" s="106"/>
      <c r="AOV20" s="106"/>
      <c r="AOX20" s="106"/>
      <c r="AOZ20" s="106"/>
      <c r="APB20" s="106"/>
      <c r="APD20" s="106"/>
      <c r="APF20" s="106"/>
      <c r="APH20" s="106"/>
      <c r="APJ20" s="106"/>
      <c r="APL20" s="106"/>
      <c r="APN20" s="106"/>
      <c r="APP20" s="106"/>
      <c r="APR20" s="106"/>
      <c r="APT20" s="106"/>
      <c r="APV20" s="106"/>
      <c r="APX20" s="106"/>
      <c r="APZ20" s="106"/>
      <c r="AQB20" s="106"/>
      <c r="AQD20" s="106"/>
      <c r="AQF20" s="106"/>
      <c r="AQH20" s="106"/>
      <c r="AQJ20" s="106"/>
      <c r="AQL20" s="106"/>
      <c r="AQN20" s="106"/>
      <c r="AQP20" s="106"/>
      <c r="AQR20" s="106"/>
      <c r="AQT20" s="106"/>
      <c r="AQV20" s="106"/>
      <c r="AQX20" s="106"/>
      <c r="AQZ20" s="106"/>
      <c r="ARB20" s="106"/>
      <c r="ARD20" s="106"/>
      <c r="ARF20" s="106"/>
      <c r="ARH20" s="106"/>
      <c r="ARJ20" s="106"/>
      <c r="ARL20" s="106"/>
      <c r="ARN20" s="106"/>
      <c r="ARP20" s="106"/>
      <c r="ARR20" s="106"/>
      <c r="ART20" s="106"/>
      <c r="ARV20" s="106"/>
      <c r="ARX20" s="106"/>
      <c r="ARZ20" s="106"/>
      <c r="ASB20" s="106"/>
      <c r="ASD20" s="106"/>
      <c r="ASF20" s="106"/>
      <c r="ASH20" s="106"/>
      <c r="ASJ20" s="106"/>
      <c r="ASL20" s="106"/>
      <c r="ASN20" s="106"/>
      <c r="ASP20" s="106"/>
      <c r="ASR20" s="106"/>
      <c r="AST20" s="106"/>
      <c r="ASV20" s="106"/>
      <c r="ASX20" s="106"/>
      <c r="ASZ20" s="106"/>
      <c r="ATB20" s="106"/>
      <c r="ATD20" s="106"/>
      <c r="ATF20" s="106"/>
      <c r="ATH20" s="106"/>
      <c r="ATJ20" s="106"/>
      <c r="ATL20" s="106"/>
      <c r="ATN20" s="106"/>
      <c r="ATP20" s="106"/>
      <c r="ATR20" s="106"/>
      <c r="ATT20" s="106"/>
      <c r="ATV20" s="106"/>
      <c r="ATX20" s="106"/>
      <c r="ATZ20" s="106"/>
      <c r="AUB20" s="106"/>
      <c r="AUD20" s="106"/>
      <c r="AUF20" s="106"/>
      <c r="AUH20" s="106"/>
      <c r="AUJ20" s="106"/>
      <c r="AUL20" s="106"/>
      <c r="AUN20" s="106"/>
      <c r="AUP20" s="106"/>
      <c r="AUR20" s="106"/>
      <c r="AUT20" s="106"/>
      <c r="AUV20" s="106"/>
      <c r="AUX20" s="106"/>
      <c r="AUZ20" s="106"/>
      <c r="AVB20" s="106"/>
      <c r="AVD20" s="106"/>
      <c r="AVF20" s="106"/>
      <c r="AVH20" s="106"/>
      <c r="AVJ20" s="106"/>
      <c r="AVL20" s="106"/>
      <c r="AVN20" s="106"/>
      <c r="AVP20" s="106"/>
      <c r="AVR20" s="106"/>
      <c r="AVT20" s="106"/>
      <c r="AVV20" s="106"/>
      <c r="AVX20" s="106"/>
      <c r="AVZ20" s="106"/>
      <c r="AWB20" s="106"/>
      <c r="AWD20" s="106"/>
      <c r="AWF20" s="106"/>
      <c r="AWH20" s="106"/>
      <c r="AWJ20" s="106"/>
      <c r="AWL20" s="106"/>
      <c r="AWN20" s="106"/>
      <c r="AWP20" s="106"/>
      <c r="AWR20" s="106"/>
      <c r="AWT20" s="106"/>
      <c r="AWV20" s="106"/>
      <c r="AWX20" s="106"/>
      <c r="AWZ20" s="106"/>
      <c r="AXB20" s="106"/>
      <c r="AXD20" s="106"/>
      <c r="AXF20" s="106"/>
      <c r="AXH20" s="106"/>
      <c r="AXJ20" s="106"/>
      <c r="AXL20" s="106"/>
      <c r="AXN20" s="106"/>
      <c r="AXP20" s="106"/>
      <c r="AXR20" s="106"/>
      <c r="AXT20" s="106"/>
      <c r="AXV20" s="106"/>
      <c r="AXX20" s="106"/>
      <c r="AXZ20" s="106"/>
      <c r="AYB20" s="106"/>
      <c r="AYD20" s="106"/>
      <c r="AYF20" s="106"/>
      <c r="AYH20" s="106"/>
      <c r="AYJ20" s="106"/>
      <c r="AYL20" s="106"/>
      <c r="AYN20" s="106"/>
      <c r="AYP20" s="106"/>
      <c r="AYR20" s="106"/>
      <c r="AYT20" s="106"/>
      <c r="AYV20" s="106"/>
      <c r="AYX20" s="106"/>
      <c r="AYZ20" s="106"/>
      <c r="AZB20" s="106"/>
      <c r="AZD20" s="106"/>
      <c r="AZF20" s="106"/>
      <c r="AZH20" s="106"/>
      <c r="AZJ20" s="106"/>
      <c r="AZL20" s="106"/>
      <c r="AZN20" s="106"/>
      <c r="AZP20" s="106"/>
      <c r="AZR20" s="106"/>
      <c r="AZT20" s="106"/>
      <c r="AZV20" s="106"/>
      <c r="AZX20" s="106"/>
      <c r="AZZ20" s="106"/>
      <c r="BAB20" s="106"/>
      <c r="BAD20" s="106"/>
      <c r="BAF20" s="106"/>
      <c r="BAH20" s="106"/>
      <c r="BAJ20" s="106"/>
      <c r="BAL20" s="106"/>
      <c r="BAN20" s="106"/>
      <c r="BAP20" s="106"/>
      <c r="BAR20" s="106"/>
      <c r="BAT20" s="106"/>
      <c r="BAV20" s="106"/>
      <c r="BAX20" s="106"/>
      <c r="BAZ20" s="106"/>
      <c r="BBB20" s="106"/>
      <c r="BBD20" s="106"/>
      <c r="BBF20" s="106"/>
      <c r="BBH20" s="106"/>
      <c r="BBJ20" s="106"/>
      <c r="BBL20" s="106"/>
      <c r="BBN20" s="106"/>
      <c r="BBP20" s="106"/>
      <c r="BBR20" s="106"/>
      <c r="BBT20" s="106"/>
      <c r="BBV20" s="106"/>
      <c r="BBX20" s="106"/>
      <c r="BBZ20" s="106"/>
      <c r="BCB20" s="106"/>
      <c r="BCD20" s="106"/>
      <c r="BCF20" s="106"/>
      <c r="BCH20" s="106"/>
      <c r="BCJ20" s="106"/>
      <c r="BCL20" s="106"/>
      <c r="BCN20" s="106"/>
      <c r="BCP20" s="106"/>
      <c r="BCR20" s="106"/>
      <c r="BCT20" s="106"/>
      <c r="BCV20" s="106"/>
      <c r="BCX20" s="106"/>
      <c r="BCZ20" s="106"/>
      <c r="BDB20" s="106"/>
      <c r="BDD20" s="106"/>
      <c r="BDF20" s="106"/>
      <c r="BDH20" s="106"/>
      <c r="BDJ20" s="106"/>
      <c r="BDL20" s="106"/>
      <c r="BDN20" s="106"/>
      <c r="BDP20" s="106"/>
      <c r="BDR20" s="106"/>
      <c r="BDT20" s="106"/>
      <c r="BDV20" s="106"/>
      <c r="BDX20" s="106"/>
      <c r="BDZ20" s="106"/>
      <c r="BEB20" s="106"/>
      <c r="BED20" s="106"/>
      <c r="BEF20" s="106"/>
      <c r="BEH20" s="106"/>
      <c r="BEJ20" s="106"/>
      <c r="BEL20" s="106"/>
      <c r="BEN20" s="106"/>
      <c r="BEP20" s="106"/>
      <c r="BER20" s="106"/>
      <c r="BET20" s="106"/>
      <c r="BEV20" s="106"/>
      <c r="BEX20" s="106"/>
      <c r="BEZ20" s="106"/>
      <c r="BFB20" s="106"/>
      <c r="BFD20" s="106"/>
      <c r="BFF20" s="106"/>
      <c r="BFH20" s="106"/>
      <c r="BFJ20" s="106"/>
      <c r="BFL20" s="106"/>
      <c r="BFN20" s="106"/>
      <c r="BFP20" s="106"/>
      <c r="BFR20" s="106"/>
      <c r="BFT20" s="106"/>
      <c r="BFV20" s="106"/>
      <c r="BFX20" s="106"/>
      <c r="BFZ20" s="106"/>
      <c r="BGB20" s="106"/>
      <c r="BGD20" s="106"/>
      <c r="BGF20" s="106"/>
      <c r="BGH20" s="106"/>
      <c r="BGJ20" s="106"/>
      <c r="BGL20" s="106"/>
      <c r="BGN20" s="106"/>
      <c r="BGP20" s="106"/>
      <c r="BGR20" s="106"/>
      <c r="BGT20" s="106"/>
      <c r="BGV20" s="106"/>
      <c r="BGX20" s="106"/>
      <c r="BGZ20" s="106"/>
      <c r="BHB20" s="106"/>
      <c r="BHD20" s="106"/>
      <c r="BHF20" s="106"/>
      <c r="BHH20" s="106"/>
      <c r="BHJ20" s="106"/>
      <c r="BHL20" s="106"/>
      <c r="BHN20" s="106"/>
      <c r="BHP20" s="106"/>
      <c r="BHR20" s="106"/>
      <c r="BHT20" s="106"/>
      <c r="BHV20" s="106"/>
      <c r="BHX20" s="106"/>
      <c r="BHZ20" s="106"/>
      <c r="BIB20" s="106"/>
      <c r="BID20" s="106"/>
      <c r="BIF20" s="106"/>
      <c r="BIH20" s="106"/>
      <c r="BIJ20" s="106"/>
      <c r="BIL20" s="106"/>
      <c r="BIN20" s="106"/>
      <c r="BIP20" s="106"/>
      <c r="BIR20" s="106"/>
      <c r="BIT20" s="106"/>
      <c r="BIV20" s="106"/>
      <c r="BIX20" s="106"/>
      <c r="BIZ20" s="106"/>
      <c r="BJB20" s="106"/>
      <c r="BJD20" s="106"/>
      <c r="BJF20" s="106"/>
      <c r="BJH20" s="106"/>
      <c r="BJJ20" s="106"/>
      <c r="BJL20" s="106"/>
      <c r="BJN20" s="106"/>
      <c r="BJP20" s="106"/>
      <c r="BJR20" s="106"/>
      <c r="BJT20" s="106"/>
      <c r="BJV20" s="106"/>
      <c r="BJX20" s="106"/>
      <c r="BJZ20" s="106"/>
      <c r="BKB20" s="106"/>
      <c r="BKD20" s="106"/>
      <c r="BKF20" s="106"/>
      <c r="BKH20" s="106"/>
      <c r="BKJ20" s="106"/>
      <c r="BKL20" s="106"/>
      <c r="BKN20" s="106"/>
      <c r="BKP20" s="106"/>
      <c r="BKR20" s="106"/>
      <c r="BKT20" s="106"/>
      <c r="BKV20" s="106"/>
      <c r="BKX20" s="106"/>
      <c r="BKZ20" s="106"/>
      <c r="BLB20" s="106"/>
      <c r="BLD20" s="106"/>
      <c r="BLF20" s="106"/>
      <c r="BLH20" s="106"/>
      <c r="BLJ20" s="106"/>
      <c r="BLL20" s="106"/>
      <c r="BLN20" s="106"/>
      <c r="BLP20" s="106"/>
      <c r="BLR20" s="106"/>
      <c r="BLT20" s="106"/>
      <c r="BLV20" s="106"/>
      <c r="BLX20" s="106"/>
      <c r="BLZ20" s="106"/>
      <c r="BMB20" s="106"/>
      <c r="BMD20" s="106"/>
      <c r="BMF20" s="106"/>
      <c r="BMH20" s="106"/>
      <c r="BMJ20" s="106"/>
      <c r="BML20" s="106"/>
      <c r="BMN20" s="106"/>
      <c r="BMP20" s="106"/>
      <c r="BMR20" s="106"/>
      <c r="BMT20" s="106"/>
      <c r="BMV20" s="106"/>
      <c r="BMX20" s="106"/>
      <c r="BMZ20" s="106"/>
      <c r="BNB20" s="106"/>
      <c r="BND20" s="106"/>
      <c r="BNF20" s="106"/>
      <c r="BNH20" s="106"/>
      <c r="BNJ20" s="106"/>
      <c r="BNL20" s="106"/>
      <c r="BNN20" s="106"/>
      <c r="BNP20" s="106"/>
      <c r="BNR20" s="106"/>
      <c r="BNT20" s="106"/>
      <c r="BNV20" s="106"/>
      <c r="BNX20" s="106"/>
      <c r="BNZ20" s="106"/>
      <c r="BOB20" s="106"/>
      <c r="BOD20" s="106"/>
      <c r="BOF20" s="106"/>
      <c r="BOH20" s="106"/>
      <c r="BOJ20" s="106"/>
      <c r="BOL20" s="106"/>
      <c r="BON20" s="106"/>
      <c r="BOP20" s="106"/>
      <c r="BOR20" s="106"/>
      <c r="BOT20" s="106"/>
      <c r="BOV20" s="106"/>
      <c r="BOX20" s="106"/>
      <c r="BOZ20" s="106"/>
      <c r="BPB20" s="106"/>
      <c r="BPD20" s="106"/>
      <c r="BPF20" s="106"/>
      <c r="BPH20" s="106"/>
      <c r="BPJ20" s="106"/>
      <c r="BPL20" s="106"/>
      <c r="BPN20" s="106"/>
      <c r="BPP20" s="106"/>
      <c r="BPR20" s="106"/>
      <c r="BPT20" s="106"/>
      <c r="BPV20" s="106"/>
      <c r="BPX20" s="106"/>
      <c r="BPZ20" s="106"/>
      <c r="BQB20" s="106"/>
      <c r="BQD20" s="106"/>
      <c r="BQF20" s="106"/>
      <c r="BQH20" s="106"/>
      <c r="BQJ20" s="106"/>
      <c r="BQL20" s="106"/>
      <c r="BQN20" s="106"/>
      <c r="BQP20" s="106"/>
      <c r="BQR20" s="106"/>
      <c r="BQT20" s="106"/>
      <c r="BQV20" s="106"/>
      <c r="BQX20" s="106"/>
      <c r="BQZ20" s="106"/>
      <c r="BRB20" s="106"/>
      <c r="BRD20" s="106"/>
      <c r="BRF20" s="106"/>
      <c r="BRH20" s="106"/>
      <c r="BRJ20" s="106"/>
      <c r="BRL20" s="106"/>
      <c r="BRN20" s="106"/>
      <c r="BRP20" s="106"/>
      <c r="BRR20" s="106"/>
      <c r="BRT20" s="106"/>
      <c r="BRV20" s="106"/>
      <c r="BRX20" s="106"/>
      <c r="BRZ20" s="106"/>
      <c r="BSB20" s="106"/>
      <c r="BSD20" s="106"/>
      <c r="BSF20" s="106"/>
      <c r="BSH20" s="106"/>
      <c r="BSJ20" s="106"/>
      <c r="BSL20" s="106"/>
      <c r="BSN20" s="106"/>
      <c r="BSP20" s="106"/>
      <c r="BSR20" s="106"/>
      <c r="BST20" s="106"/>
      <c r="BSV20" s="106"/>
      <c r="BSX20" s="106"/>
      <c r="BSZ20" s="106"/>
      <c r="BTB20" s="106"/>
      <c r="BTD20" s="106"/>
      <c r="BTF20" s="106"/>
      <c r="BTH20" s="106"/>
      <c r="BTJ20" s="106"/>
      <c r="BTL20" s="106"/>
      <c r="BTN20" s="106"/>
      <c r="BTP20" s="106"/>
      <c r="BTR20" s="106"/>
      <c r="BTT20" s="106"/>
      <c r="BTV20" s="106"/>
      <c r="BTX20" s="106"/>
      <c r="BTZ20" s="106"/>
      <c r="BUB20" s="106"/>
      <c r="BUD20" s="106"/>
      <c r="BUF20" s="106"/>
      <c r="BUH20" s="106"/>
      <c r="BUJ20" s="106"/>
      <c r="BUL20" s="106"/>
      <c r="BUN20" s="106"/>
      <c r="BUP20" s="106"/>
      <c r="BUR20" s="106"/>
      <c r="BUT20" s="106"/>
      <c r="BUV20" s="106"/>
      <c r="BUX20" s="106"/>
      <c r="BUZ20" s="106"/>
      <c r="BVB20" s="106"/>
      <c r="BVD20" s="106"/>
      <c r="BVF20" s="106"/>
      <c r="BVH20" s="106"/>
      <c r="BVJ20" s="106"/>
      <c r="BVL20" s="106"/>
      <c r="BVN20" s="106"/>
      <c r="BVP20" s="106"/>
      <c r="BVR20" s="106"/>
      <c r="BVT20" s="106"/>
      <c r="BVV20" s="106"/>
      <c r="BVX20" s="106"/>
      <c r="BVZ20" s="106"/>
      <c r="BWB20" s="106"/>
      <c r="BWD20" s="106"/>
      <c r="BWF20" s="106"/>
      <c r="BWH20" s="106"/>
      <c r="BWJ20" s="106"/>
      <c r="BWL20" s="106"/>
      <c r="BWN20" s="106"/>
      <c r="BWP20" s="106"/>
      <c r="BWR20" s="106"/>
      <c r="BWT20" s="106"/>
      <c r="BWV20" s="106"/>
      <c r="BWX20" s="106"/>
      <c r="BWZ20" s="106"/>
      <c r="BXB20" s="106"/>
      <c r="BXD20" s="106"/>
      <c r="BXF20" s="106"/>
      <c r="BXH20" s="106"/>
      <c r="BXJ20" s="106"/>
      <c r="BXL20" s="106"/>
      <c r="BXN20" s="106"/>
      <c r="BXP20" s="106"/>
      <c r="BXR20" s="106"/>
      <c r="BXT20" s="106"/>
      <c r="BXV20" s="106"/>
      <c r="BXX20" s="106"/>
      <c r="BXZ20" s="106"/>
      <c r="BYB20" s="106"/>
      <c r="BYD20" s="106"/>
      <c r="BYF20" s="106"/>
      <c r="BYH20" s="106"/>
      <c r="BYJ20" s="106"/>
      <c r="BYL20" s="106"/>
      <c r="BYN20" s="106"/>
      <c r="BYP20" s="106"/>
      <c r="BYR20" s="106"/>
      <c r="BYT20" s="106"/>
      <c r="BYV20" s="106"/>
      <c r="BYX20" s="106"/>
      <c r="BYZ20" s="106"/>
      <c r="BZB20" s="106"/>
      <c r="BZD20" s="106"/>
      <c r="BZF20" s="106"/>
      <c r="BZH20" s="106"/>
      <c r="BZJ20" s="106"/>
      <c r="BZL20" s="106"/>
      <c r="BZN20" s="106"/>
      <c r="BZP20" s="106"/>
      <c r="BZR20" s="106"/>
      <c r="BZT20" s="106"/>
      <c r="BZV20" s="106"/>
      <c r="BZX20" s="106"/>
      <c r="BZZ20" s="106"/>
      <c r="CAB20" s="106"/>
      <c r="CAD20" s="106"/>
      <c r="CAF20" s="106"/>
      <c r="CAH20" s="106"/>
      <c r="CAJ20" s="106"/>
      <c r="CAL20" s="106"/>
      <c r="CAN20" s="106"/>
      <c r="CAP20" s="106"/>
      <c r="CAR20" s="106"/>
      <c r="CAT20" s="106"/>
      <c r="CAV20" s="106"/>
      <c r="CAX20" s="106"/>
      <c r="CAZ20" s="106"/>
      <c r="CBB20" s="106"/>
      <c r="CBD20" s="106"/>
      <c r="CBF20" s="106"/>
      <c r="CBH20" s="106"/>
      <c r="CBJ20" s="106"/>
      <c r="CBL20" s="106"/>
      <c r="CBN20" s="106"/>
      <c r="CBP20" s="106"/>
      <c r="CBR20" s="106"/>
      <c r="CBT20" s="106"/>
      <c r="CBV20" s="106"/>
      <c r="CBX20" s="106"/>
      <c r="CBZ20" s="106"/>
      <c r="CCB20" s="106"/>
      <c r="CCD20" s="106"/>
      <c r="CCF20" s="106"/>
      <c r="CCH20" s="106"/>
      <c r="CCJ20" s="106"/>
      <c r="CCL20" s="106"/>
      <c r="CCN20" s="106"/>
      <c r="CCP20" s="106"/>
      <c r="CCR20" s="106"/>
      <c r="CCT20" s="106"/>
      <c r="CCV20" s="106"/>
      <c r="CCX20" s="106"/>
      <c r="CCZ20" s="106"/>
      <c r="CDB20" s="106"/>
      <c r="CDD20" s="106"/>
      <c r="CDF20" s="106"/>
      <c r="CDH20" s="106"/>
      <c r="CDJ20" s="106"/>
      <c r="CDL20" s="106"/>
      <c r="CDN20" s="106"/>
      <c r="CDP20" s="106"/>
      <c r="CDR20" s="106"/>
      <c r="CDT20" s="106"/>
      <c r="CDV20" s="106"/>
      <c r="CDX20" s="106"/>
      <c r="CDZ20" s="106"/>
      <c r="CEB20" s="106"/>
      <c r="CED20" s="106"/>
      <c r="CEF20" s="106"/>
      <c r="CEH20" s="106"/>
      <c r="CEJ20" s="106"/>
      <c r="CEL20" s="106"/>
      <c r="CEN20" s="106"/>
      <c r="CEP20" s="106"/>
      <c r="CER20" s="106"/>
      <c r="CET20" s="106"/>
      <c r="CEV20" s="106"/>
      <c r="CEX20" s="106"/>
      <c r="CEZ20" s="106"/>
      <c r="CFB20" s="106"/>
      <c r="CFD20" s="106"/>
      <c r="CFF20" s="106"/>
      <c r="CFH20" s="106"/>
      <c r="CFJ20" s="106"/>
      <c r="CFL20" s="106"/>
      <c r="CFN20" s="106"/>
      <c r="CFP20" s="106"/>
      <c r="CFR20" s="106"/>
      <c r="CFT20" s="106"/>
      <c r="CFV20" s="106"/>
      <c r="CFX20" s="106"/>
      <c r="CFZ20" s="106"/>
      <c r="CGB20" s="106"/>
      <c r="CGD20" s="106"/>
      <c r="CGF20" s="106"/>
      <c r="CGH20" s="106"/>
      <c r="CGJ20" s="106"/>
      <c r="CGL20" s="106"/>
      <c r="CGN20" s="106"/>
      <c r="CGP20" s="106"/>
      <c r="CGR20" s="106"/>
      <c r="CGT20" s="106"/>
      <c r="CGV20" s="106"/>
      <c r="CGX20" s="106"/>
      <c r="CGZ20" s="106"/>
      <c r="CHB20" s="106"/>
      <c r="CHD20" s="106"/>
      <c r="CHF20" s="106"/>
      <c r="CHH20" s="106"/>
      <c r="CHJ20" s="106"/>
      <c r="CHL20" s="106"/>
      <c r="CHN20" s="106"/>
      <c r="CHP20" s="106"/>
      <c r="CHR20" s="106"/>
      <c r="CHT20" s="106"/>
      <c r="CHV20" s="106"/>
      <c r="CHX20" s="106"/>
      <c r="CHZ20" s="106"/>
      <c r="CIB20" s="106"/>
      <c r="CID20" s="106"/>
      <c r="CIF20" s="106"/>
      <c r="CIH20" s="106"/>
      <c r="CIJ20" s="106"/>
      <c r="CIL20" s="106"/>
      <c r="CIN20" s="106"/>
      <c r="CIP20" s="106"/>
      <c r="CIR20" s="106"/>
      <c r="CIT20" s="106"/>
      <c r="CIV20" s="106"/>
      <c r="CIX20" s="106"/>
      <c r="CIZ20" s="106"/>
      <c r="CJB20" s="106"/>
      <c r="CJD20" s="106"/>
      <c r="CJF20" s="106"/>
      <c r="CJH20" s="106"/>
      <c r="CJJ20" s="106"/>
      <c r="CJL20" s="106"/>
      <c r="CJN20" s="106"/>
      <c r="CJP20" s="106"/>
      <c r="CJR20" s="106"/>
      <c r="CJT20" s="106"/>
      <c r="CJV20" s="106"/>
      <c r="CJX20" s="106"/>
      <c r="CJZ20" s="106"/>
      <c r="CKB20" s="106"/>
      <c r="CKD20" s="106"/>
      <c r="CKF20" s="106"/>
      <c r="CKH20" s="106"/>
      <c r="CKJ20" s="106"/>
      <c r="CKL20" s="106"/>
      <c r="CKN20" s="106"/>
      <c r="CKP20" s="106"/>
      <c r="CKR20" s="106"/>
      <c r="CKT20" s="106"/>
      <c r="CKV20" s="106"/>
      <c r="CKX20" s="106"/>
      <c r="CKZ20" s="106"/>
      <c r="CLB20" s="106"/>
      <c r="CLD20" s="106"/>
      <c r="CLF20" s="106"/>
      <c r="CLH20" s="106"/>
      <c r="CLJ20" s="106"/>
      <c r="CLL20" s="106"/>
      <c r="CLN20" s="106"/>
      <c r="CLP20" s="106"/>
      <c r="CLR20" s="106"/>
      <c r="CLT20" s="106"/>
      <c r="CLV20" s="106"/>
      <c r="CLX20" s="106"/>
      <c r="CLZ20" s="106"/>
      <c r="CMB20" s="106"/>
      <c r="CMD20" s="106"/>
      <c r="CMF20" s="106"/>
      <c r="CMH20" s="106"/>
      <c r="CMJ20" s="106"/>
      <c r="CML20" s="106"/>
      <c r="CMN20" s="106"/>
      <c r="CMP20" s="106"/>
      <c r="CMR20" s="106"/>
      <c r="CMT20" s="106"/>
      <c r="CMV20" s="106"/>
      <c r="CMX20" s="106"/>
      <c r="CMZ20" s="106"/>
      <c r="CNB20" s="106"/>
      <c r="CND20" s="106"/>
      <c r="CNF20" s="106"/>
      <c r="CNH20" s="106"/>
      <c r="CNJ20" s="106"/>
      <c r="CNL20" s="106"/>
      <c r="CNN20" s="106"/>
      <c r="CNP20" s="106"/>
      <c r="CNR20" s="106"/>
      <c r="CNT20" s="106"/>
      <c r="CNV20" s="106"/>
      <c r="CNX20" s="106"/>
      <c r="CNZ20" s="106"/>
      <c r="COB20" s="106"/>
      <c r="COD20" s="106"/>
      <c r="COF20" s="106"/>
      <c r="COH20" s="106"/>
      <c r="COJ20" s="106"/>
      <c r="COL20" s="106"/>
      <c r="CON20" s="106"/>
      <c r="COP20" s="106"/>
      <c r="COR20" s="106"/>
      <c r="COT20" s="106"/>
      <c r="COV20" s="106"/>
      <c r="COX20" s="106"/>
      <c r="COZ20" s="106"/>
      <c r="CPB20" s="106"/>
      <c r="CPD20" s="106"/>
      <c r="CPF20" s="106"/>
      <c r="CPH20" s="106"/>
      <c r="CPJ20" s="106"/>
      <c r="CPL20" s="106"/>
      <c r="CPN20" s="106"/>
      <c r="CPP20" s="106"/>
      <c r="CPR20" s="106"/>
      <c r="CPT20" s="106"/>
      <c r="CPV20" s="106"/>
      <c r="CPX20" s="106"/>
      <c r="CPZ20" s="106"/>
      <c r="CQB20" s="106"/>
      <c r="CQD20" s="106"/>
      <c r="CQF20" s="106"/>
      <c r="CQH20" s="106"/>
      <c r="CQJ20" s="106"/>
      <c r="CQL20" s="106"/>
      <c r="CQN20" s="106"/>
      <c r="CQP20" s="106"/>
      <c r="CQR20" s="106"/>
      <c r="CQT20" s="106"/>
      <c r="CQV20" s="106"/>
      <c r="CQX20" s="106"/>
      <c r="CQZ20" s="106"/>
      <c r="CRB20" s="106"/>
      <c r="CRD20" s="106"/>
      <c r="CRF20" s="106"/>
      <c r="CRH20" s="106"/>
      <c r="CRJ20" s="106"/>
      <c r="CRL20" s="106"/>
      <c r="CRN20" s="106"/>
      <c r="CRP20" s="106"/>
      <c r="CRR20" s="106"/>
      <c r="CRT20" s="106"/>
      <c r="CRV20" s="106"/>
      <c r="CRX20" s="106"/>
      <c r="CRZ20" s="106"/>
      <c r="CSB20" s="106"/>
      <c r="CSD20" s="106"/>
      <c r="CSF20" s="106"/>
      <c r="CSH20" s="106"/>
      <c r="CSJ20" s="106"/>
      <c r="CSL20" s="106"/>
      <c r="CSN20" s="106"/>
      <c r="CSP20" s="106"/>
      <c r="CSR20" s="106"/>
      <c r="CST20" s="106"/>
      <c r="CSV20" s="106"/>
      <c r="CSX20" s="106"/>
      <c r="CSZ20" s="106"/>
      <c r="CTB20" s="106"/>
      <c r="CTD20" s="106"/>
      <c r="CTF20" s="106"/>
      <c r="CTH20" s="106"/>
      <c r="CTJ20" s="106"/>
      <c r="CTL20" s="106"/>
      <c r="CTN20" s="106"/>
      <c r="CTP20" s="106"/>
      <c r="CTR20" s="106"/>
      <c r="CTT20" s="106"/>
      <c r="CTV20" s="106"/>
      <c r="CTX20" s="106"/>
      <c r="CTZ20" s="106"/>
      <c r="CUB20" s="106"/>
      <c r="CUD20" s="106"/>
      <c r="CUF20" s="106"/>
      <c r="CUH20" s="106"/>
      <c r="CUJ20" s="106"/>
      <c r="CUL20" s="106"/>
      <c r="CUN20" s="106"/>
      <c r="CUP20" s="106"/>
      <c r="CUR20" s="106"/>
      <c r="CUT20" s="106"/>
      <c r="CUV20" s="106"/>
      <c r="CUX20" s="106"/>
      <c r="CUZ20" s="106"/>
      <c r="CVB20" s="106"/>
      <c r="CVD20" s="106"/>
      <c r="CVF20" s="106"/>
      <c r="CVH20" s="106"/>
      <c r="CVJ20" s="106"/>
      <c r="CVL20" s="106"/>
      <c r="CVN20" s="106"/>
      <c r="CVP20" s="106"/>
      <c r="CVR20" s="106"/>
      <c r="CVT20" s="106"/>
      <c r="CVV20" s="106"/>
      <c r="CVX20" s="106"/>
      <c r="CVZ20" s="106"/>
      <c r="CWB20" s="106"/>
      <c r="CWD20" s="106"/>
      <c r="CWF20" s="106"/>
      <c r="CWH20" s="106"/>
      <c r="CWJ20" s="106"/>
      <c r="CWL20" s="106"/>
      <c r="CWN20" s="106"/>
      <c r="CWP20" s="106"/>
      <c r="CWR20" s="106"/>
      <c r="CWT20" s="106"/>
      <c r="CWV20" s="106"/>
      <c r="CWX20" s="106"/>
      <c r="CWZ20" s="106"/>
      <c r="CXB20" s="106"/>
      <c r="CXD20" s="106"/>
      <c r="CXF20" s="106"/>
      <c r="CXH20" s="106"/>
      <c r="CXJ20" s="106"/>
      <c r="CXL20" s="106"/>
      <c r="CXN20" s="106"/>
      <c r="CXP20" s="106"/>
      <c r="CXR20" s="106"/>
      <c r="CXT20" s="106"/>
      <c r="CXV20" s="106"/>
      <c r="CXX20" s="106"/>
      <c r="CXZ20" s="106"/>
      <c r="CYB20" s="106"/>
      <c r="CYD20" s="106"/>
      <c r="CYF20" s="106"/>
      <c r="CYH20" s="106"/>
      <c r="CYJ20" s="106"/>
      <c r="CYL20" s="106"/>
      <c r="CYN20" s="106"/>
      <c r="CYP20" s="106"/>
      <c r="CYR20" s="106"/>
      <c r="CYT20" s="106"/>
      <c r="CYV20" s="106"/>
      <c r="CYX20" s="106"/>
      <c r="CYZ20" s="106"/>
      <c r="CZB20" s="106"/>
      <c r="CZD20" s="106"/>
      <c r="CZF20" s="106"/>
      <c r="CZH20" s="106"/>
      <c r="CZJ20" s="106"/>
      <c r="CZL20" s="106"/>
      <c r="CZN20" s="106"/>
      <c r="CZP20" s="106"/>
      <c r="CZR20" s="106"/>
      <c r="CZT20" s="106"/>
      <c r="CZV20" s="106"/>
      <c r="CZX20" s="106"/>
      <c r="CZZ20" s="106"/>
      <c r="DAB20" s="106"/>
      <c r="DAD20" s="106"/>
      <c r="DAF20" s="106"/>
      <c r="DAH20" s="106"/>
      <c r="DAJ20" s="106"/>
      <c r="DAL20" s="106"/>
      <c r="DAN20" s="106"/>
      <c r="DAP20" s="106"/>
      <c r="DAR20" s="106"/>
      <c r="DAT20" s="106"/>
      <c r="DAV20" s="106"/>
      <c r="DAX20" s="106"/>
      <c r="DAZ20" s="106"/>
      <c r="DBB20" s="106"/>
      <c r="DBD20" s="106"/>
      <c r="DBF20" s="106"/>
      <c r="DBH20" s="106"/>
      <c r="DBJ20" s="106"/>
      <c r="DBL20" s="106"/>
      <c r="DBN20" s="106"/>
      <c r="DBP20" s="106"/>
      <c r="DBR20" s="106"/>
      <c r="DBT20" s="106"/>
      <c r="DBV20" s="106"/>
      <c r="DBX20" s="106"/>
      <c r="DBZ20" s="106"/>
      <c r="DCB20" s="106"/>
      <c r="DCD20" s="106"/>
      <c r="DCF20" s="106"/>
      <c r="DCH20" s="106"/>
      <c r="DCJ20" s="106"/>
      <c r="DCL20" s="106"/>
      <c r="DCN20" s="106"/>
      <c r="DCP20" s="106"/>
      <c r="DCR20" s="106"/>
      <c r="DCT20" s="106"/>
      <c r="DCV20" s="106"/>
      <c r="DCX20" s="106"/>
      <c r="DCZ20" s="106"/>
      <c r="DDB20" s="106"/>
      <c r="DDD20" s="106"/>
      <c r="DDF20" s="106"/>
      <c r="DDH20" s="106"/>
      <c r="DDJ20" s="106"/>
      <c r="DDL20" s="106"/>
      <c r="DDN20" s="106"/>
      <c r="DDP20" s="106"/>
      <c r="DDR20" s="106"/>
      <c r="DDT20" s="106"/>
      <c r="DDV20" s="106"/>
      <c r="DDX20" s="106"/>
      <c r="DDZ20" s="106"/>
      <c r="DEB20" s="106"/>
      <c r="DED20" s="106"/>
      <c r="DEF20" s="106"/>
      <c r="DEH20" s="106"/>
      <c r="DEJ20" s="106"/>
      <c r="DEL20" s="106"/>
      <c r="DEN20" s="106"/>
      <c r="DEP20" s="106"/>
      <c r="DER20" s="106"/>
      <c r="DET20" s="106"/>
      <c r="DEV20" s="106"/>
      <c r="DEX20" s="106"/>
      <c r="DEZ20" s="106"/>
      <c r="DFB20" s="106"/>
      <c r="DFD20" s="106"/>
      <c r="DFF20" s="106"/>
      <c r="DFH20" s="106"/>
      <c r="DFJ20" s="106"/>
      <c r="DFL20" s="106"/>
      <c r="DFN20" s="106"/>
      <c r="DFP20" s="106"/>
      <c r="DFR20" s="106"/>
      <c r="DFT20" s="106"/>
      <c r="DFV20" s="106"/>
      <c r="DFX20" s="106"/>
      <c r="DFZ20" s="106"/>
      <c r="DGB20" s="106"/>
      <c r="DGD20" s="106"/>
      <c r="DGF20" s="106"/>
      <c r="DGH20" s="106"/>
      <c r="DGJ20" s="106"/>
      <c r="DGL20" s="106"/>
      <c r="DGN20" s="106"/>
      <c r="DGP20" s="106"/>
      <c r="DGR20" s="106"/>
      <c r="DGT20" s="106"/>
      <c r="DGV20" s="106"/>
      <c r="DGX20" s="106"/>
      <c r="DGZ20" s="106"/>
      <c r="DHB20" s="106"/>
      <c r="DHD20" s="106"/>
      <c r="DHF20" s="106"/>
      <c r="DHH20" s="106"/>
      <c r="DHJ20" s="106"/>
      <c r="DHL20" s="106"/>
      <c r="DHN20" s="106"/>
      <c r="DHP20" s="106"/>
      <c r="DHR20" s="106"/>
      <c r="DHT20" s="106"/>
      <c r="DHV20" s="106"/>
      <c r="DHX20" s="106"/>
      <c r="DHZ20" s="106"/>
      <c r="DIB20" s="106"/>
      <c r="DID20" s="106"/>
      <c r="DIF20" s="106"/>
      <c r="DIH20" s="106"/>
      <c r="DIJ20" s="106"/>
      <c r="DIL20" s="106"/>
      <c r="DIN20" s="106"/>
      <c r="DIP20" s="106"/>
      <c r="DIR20" s="106"/>
      <c r="DIT20" s="106"/>
      <c r="DIV20" s="106"/>
      <c r="DIX20" s="106"/>
      <c r="DIZ20" s="106"/>
      <c r="DJB20" s="106"/>
      <c r="DJD20" s="106"/>
      <c r="DJF20" s="106"/>
      <c r="DJH20" s="106"/>
      <c r="DJJ20" s="106"/>
      <c r="DJL20" s="106"/>
      <c r="DJN20" s="106"/>
      <c r="DJP20" s="106"/>
      <c r="DJR20" s="106"/>
      <c r="DJT20" s="106"/>
      <c r="DJV20" s="106"/>
      <c r="DJX20" s="106"/>
      <c r="DJZ20" s="106"/>
      <c r="DKB20" s="106"/>
      <c r="DKD20" s="106"/>
      <c r="DKF20" s="106"/>
      <c r="DKH20" s="106"/>
      <c r="DKJ20" s="106"/>
      <c r="DKL20" s="106"/>
      <c r="DKN20" s="106"/>
      <c r="DKP20" s="106"/>
      <c r="DKR20" s="106"/>
      <c r="DKT20" s="106"/>
      <c r="DKV20" s="106"/>
      <c r="DKX20" s="106"/>
      <c r="DKZ20" s="106"/>
      <c r="DLB20" s="106"/>
      <c r="DLD20" s="106"/>
      <c r="DLF20" s="106"/>
      <c r="DLH20" s="106"/>
      <c r="DLJ20" s="106"/>
      <c r="DLL20" s="106"/>
      <c r="DLN20" s="106"/>
      <c r="DLP20" s="106"/>
      <c r="DLR20" s="106"/>
      <c r="DLT20" s="106"/>
      <c r="DLV20" s="106"/>
      <c r="DLX20" s="106"/>
      <c r="DLZ20" s="106"/>
      <c r="DMB20" s="106"/>
      <c r="DMD20" s="106"/>
      <c r="DMF20" s="106"/>
      <c r="DMH20" s="106"/>
      <c r="DMJ20" s="106"/>
      <c r="DML20" s="106"/>
      <c r="DMN20" s="106"/>
      <c r="DMP20" s="106"/>
      <c r="DMR20" s="106"/>
      <c r="DMT20" s="106"/>
      <c r="DMV20" s="106"/>
      <c r="DMX20" s="106"/>
      <c r="DMZ20" s="106"/>
      <c r="DNB20" s="106"/>
      <c r="DND20" s="106"/>
      <c r="DNF20" s="106"/>
      <c r="DNH20" s="106"/>
      <c r="DNJ20" s="106"/>
      <c r="DNL20" s="106"/>
      <c r="DNN20" s="106"/>
      <c r="DNP20" s="106"/>
      <c r="DNR20" s="106"/>
      <c r="DNT20" s="106"/>
      <c r="DNV20" s="106"/>
      <c r="DNX20" s="106"/>
      <c r="DNZ20" s="106"/>
      <c r="DOB20" s="106"/>
      <c r="DOD20" s="106"/>
      <c r="DOF20" s="106"/>
      <c r="DOH20" s="106"/>
      <c r="DOJ20" s="106"/>
      <c r="DOL20" s="106"/>
      <c r="DON20" s="106"/>
      <c r="DOP20" s="106"/>
      <c r="DOR20" s="106"/>
      <c r="DOT20" s="106"/>
      <c r="DOV20" s="106"/>
      <c r="DOX20" s="106"/>
      <c r="DOZ20" s="106"/>
      <c r="DPB20" s="106"/>
      <c r="DPD20" s="106"/>
      <c r="DPF20" s="106"/>
      <c r="DPH20" s="106"/>
      <c r="DPJ20" s="106"/>
      <c r="DPL20" s="106"/>
      <c r="DPN20" s="106"/>
      <c r="DPP20" s="106"/>
      <c r="DPR20" s="106"/>
      <c r="DPT20" s="106"/>
      <c r="DPV20" s="106"/>
      <c r="DPX20" s="106"/>
      <c r="DPZ20" s="106"/>
      <c r="DQB20" s="106"/>
      <c r="DQD20" s="106"/>
      <c r="DQF20" s="106"/>
      <c r="DQH20" s="106"/>
      <c r="DQJ20" s="106"/>
      <c r="DQL20" s="106"/>
      <c r="DQN20" s="106"/>
      <c r="DQP20" s="106"/>
      <c r="DQR20" s="106"/>
      <c r="DQT20" s="106"/>
      <c r="DQV20" s="106"/>
      <c r="DQX20" s="106"/>
      <c r="DQZ20" s="106"/>
      <c r="DRB20" s="106"/>
      <c r="DRD20" s="106"/>
      <c r="DRF20" s="106"/>
      <c r="DRH20" s="106"/>
      <c r="DRJ20" s="106"/>
      <c r="DRL20" s="106"/>
      <c r="DRN20" s="106"/>
      <c r="DRP20" s="106"/>
      <c r="DRR20" s="106"/>
      <c r="DRT20" s="106"/>
      <c r="DRV20" s="106"/>
      <c r="DRX20" s="106"/>
      <c r="DRZ20" s="106"/>
      <c r="DSB20" s="106"/>
      <c r="DSD20" s="106"/>
      <c r="DSF20" s="106"/>
      <c r="DSH20" s="106"/>
      <c r="DSJ20" s="106"/>
      <c r="DSL20" s="106"/>
      <c r="DSN20" s="106"/>
      <c r="DSP20" s="106"/>
      <c r="DSR20" s="106"/>
      <c r="DST20" s="106"/>
      <c r="DSV20" s="106"/>
      <c r="DSX20" s="106"/>
      <c r="DSZ20" s="106"/>
      <c r="DTB20" s="106"/>
      <c r="DTD20" s="106"/>
      <c r="DTF20" s="106"/>
      <c r="DTH20" s="106"/>
      <c r="DTJ20" s="106"/>
      <c r="DTL20" s="106"/>
      <c r="DTN20" s="106"/>
      <c r="DTP20" s="106"/>
      <c r="DTR20" s="106"/>
      <c r="DTT20" s="106"/>
      <c r="DTV20" s="106"/>
      <c r="DTX20" s="106"/>
      <c r="DTZ20" s="106"/>
      <c r="DUB20" s="106"/>
      <c r="DUD20" s="106"/>
      <c r="DUF20" s="106"/>
      <c r="DUH20" s="106"/>
      <c r="DUJ20" s="106"/>
      <c r="DUL20" s="106"/>
      <c r="DUN20" s="106"/>
      <c r="DUP20" s="106"/>
      <c r="DUR20" s="106"/>
      <c r="DUT20" s="106"/>
      <c r="DUV20" s="106"/>
      <c r="DUX20" s="106"/>
      <c r="DUZ20" s="106"/>
      <c r="DVB20" s="106"/>
      <c r="DVD20" s="106"/>
      <c r="DVF20" s="106"/>
      <c r="DVH20" s="106"/>
      <c r="DVJ20" s="106"/>
      <c r="DVL20" s="106"/>
      <c r="DVN20" s="106"/>
      <c r="DVP20" s="106"/>
      <c r="DVR20" s="106"/>
      <c r="DVT20" s="106"/>
      <c r="DVV20" s="106"/>
      <c r="DVX20" s="106"/>
      <c r="DVZ20" s="106"/>
      <c r="DWB20" s="106"/>
      <c r="DWD20" s="106"/>
      <c r="DWF20" s="106"/>
      <c r="DWH20" s="106"/>
      <c r="DWJ20" s="106"/>
      <c r="DWL20" s="106"/>
      <c r="DWN20" s="106"/>
      <c r="DWP20" s="106"/>
      <c r="DWR20" s="106"/>
      <c r="DWT20" s="106"/>
      <c r="DWV20" s="106"/>
      <c r="DWX20" s="106"/>
      <c r="DWZ20" s="106"/>
      <c r="DXB20" s="106"/>
      <c r="DXD20" s="106"/>
      <c r="DXF20" s="106"/>
      <c r="DXH20" s="106"/>
      <c r="DXJ20" s="106"/>
      <c r="DXL20" s="106"/>
      <c r="DXN20" s="106"/>
      <c r="DXP20" s="106"/>
      <c r="DXR20" s="106"/>
      <c r="DXT20" s="106"/>
      <c r="DXV20" s="106"/>
      <c r="DXX20" s="106"/>
      <c r="DXZ20" s="106"/>
      <c r="DYB20" s="106"/>
      <c r="DYD20" s="106"/>
      <c r="DYF20" s="106"/>
      <c r="DYH20" s="106"/>
      <c r="DYJ20" s="106"/>
      <c r="DYL20" s="106"/>
      <c r="DYN20" s="106"/>
      <c r="DYP20" s="106"/>
      <c r="DYR20" s="106"/>
      <c r="DYT20" s="106"/>
      <c r="DYV20" s="106"/>
      <c r="DYX20" s="106"/>
      <c r="DYZ20" s="106"/>
      <c r="DZB20" s="106"/>
      <c r="DZD20" s="106"/>
      <c r="DZF20" s="106"/>
      <c r="DZH20" s="106"/>
      <c r="DZJ20" s="106"/>
      <c r="DZL20" s="106"/>
      <c r="DZN20" s="106"/>
      <c r="DZP20" s="106"/>
      <c r="DZR20" s="106"/>
      <c r="DZT20" s="106"/>
      <c r="DZV20" s="106"/>
      <c r="DZX20" s="106"/>
      <c r="DZZ20" s="106"/>
      <c r="EAB20" s="106"/>
      <c r="EAD20" s="106"/>
      <c r="EAF20" s="106"/>
      <c r="EAH20" s="106"/>
      <c r="EAJ20" s="106"/>
      <c r="EAL20" s="106"/>
      <c r="EAN20" s="106"/>
      <c r="EAP20" s="106"/>
      <c r="EAR20" s="106"/>
      <c r="EAT20" s="106"/>
      <c r="EAV20" s="106"/>
      <c r="EAX20" s="106"/>
      <c r="EAZ20" s="106"/>
      <c r="EBB20" s="106"/>
      <c r="EBD20" s="106"/>
      <c r="EBF20" s="106"/>
      <c r="EBH20" s="106"/>
      <c r="EBJ20" s="106"/>
      <c r="EBL20" s="106"/>
      <c r="EBN20" s="106"/>
      <c r="EBP20" s="106"/>
      <c r="EBR20" s="106"/>
      <c r="EBT20" s="106"/>
      <c r="EBV20" s="106"/>
      <c r="EBX20" s="106"/>
      <c r="EBZ20" s="106"/>
      <c r="ECB20" s="106"/>
      <c r="ECD20" s="106"/>
      <c r="ECF20" s="106"/>
      <c r="ECH20" s="106"/>
      <c r="ECJ20" s="106"/>
      <c r="ECL20" s="106"/>
      <c r="ECN20" s="106"/>
      <c r="ECP20" s="106"/>
      <c r="ECR20" s="106"/>
      <c r="ECT20" s="106"/>
      <c r="ECV20" s="106"/>
      <c r="ECX20" s="106"/>
      <c r="ECZ20" s="106"/>
      <c r="EDB20" s="106"/>
      <c r="EDD20" s="106"/>
      <c r="EDF20" s="106"/>
      <c r="EDH20" s="106"/>
      <c r="EDJ20" s="106"/>
      <c r="EDL20" s="106"/>
      <c r="EDN20" s="106"/>
      <c r="EDP20" s="106"/>
      <c r="EDR20" s="106"/>
      <c r="EDT20" s="106"/>
      <c r="EDV20" s="106"/>
      <c r="EDX20" s="106"/>
      <c r="EDZ20" s="106"/>
      <c r="EEB20" s="106"/>
      <c r="EED20" s="106"/>
      <c r="EEF20" s="106"/>
      <c r="EEH20" s="106"/>
      <c r="EEJ20" s="106"/>
      <c r="EEL20" s="106"/>
      <c r="EEN20" s="106"/>
      <c r="EEP20" s="106"/>
      <c r="EER20" s="106"/>
      <c r="EET20" s="106"/>
      <c r="EEV20" s="106"/>
      <c r="EEX20" s="106"/>
      <c r="EEZ20" s="106"/>
      <c r="EFB20" s="106"/>
      <c r="EFD20" s="106"/>
      <c r="EFF20" s="106"/>
      <c r="EFH20" s="106"/>
      <c r="EFJ20" s="106"/>
      <c r="EFL20" s="106"/>
      <c r="EFN20" s="106"/>
      <c r="EFP20" s="106"/>
      <c r="EFR20" s="106"/>
      <c r="EFT20" s="106"/>
      <c r="EFV20" s="106"/>
      <c r="EFX20" s="106"/>
      <c r="EFZ20" s="106"/>
      <c r="EGB20" s="106"/>
      <c r="EGD20" s="106"/>
      <c r="EGF20" s="106"/>
      <c r="EGH20" s="106"/>
      <c r="EGJ20" s="106"/>
      <c r="EGL20" s="106"/>
      <c r="EGN20" s="106"/>
      <c r="EGP20" s="106"/>
      <c r="EGR20" s="106"/>
      <c r="EGT20" s="106"/>
      <c r="EGV20" s="106"/>
      <c r="EGX20" s="106"/>
      <c r="EGZ20" s="106"/>
      <c r="EHB20" s="106"/>
      <c r="EHD20" s="106"/>
      <c r="EHF20" s="106"/>
      <c r="EHH20" s="106"/>
      <c r="EHJ20" s="106"/>
      <c r="EHL20" s="106"/>
      <c r="EHN20" s="106"/>
      <c r="EHP20" s="106"/>
      <c r="EHR20" s="106"/>
      <c r="EHT20" s="106"/>
      <c r="EHV20" s="106"/>
      <c r="EHX20" s="106"/>
      <c r="EHZ20" s="106"/>
      <c r="EIB20" s="106"/>
      <c r="EID20" s="106"/>
      <c r="EIF20" s="106"/>
      <c r="EIH20" s="106"/>
      <c r="EIJ20" s="106"/>
      <c r="EIL20" s="106"/>
      <c r="EIN20" s="106"/>
      <c r="EIP20" s="106"/>
      <c r="EIR20" s="106"/>
      <c r="EIT20" s="106"/>
      <c r="EIV20" s="106"/>
      <c r="EIX20" s="106"/>
      <c r="EIZ20" s="106"/>
      <c r="EJB20" s="106"/>
      <c r="EJD20" s="106"/>
      <c r="EJF20" s="106"/>
      <c r="EJH20" s="106"/>
      <c r="EJJ20" s="106"/>
      <c r="EJL20" s="106"/>
      <c r="EJN20" s="106"/>
      <c r="EJP20" s="106"/>
      <c r="EJR20" s="106"/>
      <c r="EJT20" s="106"/>
      <c r="EJV20" s="106"/>
      <c r="EJX20" s="106"/>
      <c r="EJZ20" s="106"/>
      <c r="EKB20" s="106"/>
      <c r="EKD20" s="106"/>
      <c r="EKF20" s="106"/>
      <c r="EKH20" s="106"/>
      <c r="EKJ20" s="106"/>
      <c r="EKL20" s="106"/>
      <c r="EKN20" s="106"/>
      <c r="EKP20" s="106"/>
      <c r="EKR20" s="106"/>
      <c r="EKT20" s="106"/>
      <c r="EKV20" s="106"/>
      <c r="EKX20" s="106"/>
      <c r="EKZ20" s="106"/>
      <c r="ELB20" s="106"/>
      <c r="ELD20" s="106"/>
      <c r="ELF20" s="106"/>
      <c r="ELH20" s="106"/>
      <c r="ELJ20" s="106"/>
      <c r="ELL20" s="106"/>
      <c r="ELN20" s="106"/>
      <c r="ELP20" s="106"/>
      <c r="ELR20" s="106"/>
      <c r="ELT20" s="106"/>
      <c r="ELV20" s="106"/>
      <c r="ELX20" s="106"/>
      <c r="ELZ20" s="106"/>
      <c r="EMB20" s="106"/>
      <c r="EMD20" s="106"/>
      <c r="EMF20" s="106"/>
      <c r="EMH20" s="106"/>
      <c r="EMJ20" s="106"/>
      <c r="EML20" s="106"/>
      <c r="EMN20" s="106"/>
      <c r="EMP20" s="106"/>
      <c r="EMR20" s="106"/>
      <c r="EMT20" s="106"/>
      <c r="EMV20" s="106"/>
      <c r="EMX20" s="106"/>
      <c r="EMZ20" s="106"/>
      <c r="ENB20" s="106"/>
      <c r="END20" s="106"/>
      <c r="ENF20" s="106"/>
      <c r="ENH20" s="106"/>
      <c r="ENJ20" s="106"/>
      <c r="ENL20" s="106"/>
      <c r="ENN20" s="106"/>
      <c r="ENP20" s="106"/>
      <c r="ENR20" s="106"/>
      <c r="ENT20" s="106"/>
      <c r="ENV20" s="106"/>
      <c r="ENX20" s="106"/>
      <c r="ENZ20" s="106"/>
      <c r="EOB20" s="106"/>
      <c r="EOD20" s="106"/>
      <c r="EOF20" s="106"/>
      <c r="EOH20" s="106"/>
      <c r="EOJ20" s="106"/>
      <c r="EOL20" s="106"/>
      <c r="EON20" s="106"/>
      <c r="EOP20" s="106"/>
      <c r="EOR20" s="106"/>
      <c r="EOT20" s="106"/>
      <c r="EOV20" s="106"/>
      <c r="EOX20" s="106"/>
      <c r="EOZ20" s="106"/>
      <c r="EPB20" s="106"/>
      <c r="EPD20" s="106"/>
      <c r="EPF20" s="106"/>
      <c r="EPH20" s="106"/>
      <c r="EPJ20" s="106"/>
      <c r="EPL20" s="106"/>
      <c r="EPN20" s="106"/>
      <c r="EPP20" s="106"/>
      <c r="EPR20" s="106"/>
      <c r="EPT20" s="106"/>
      <c r="EPV20" s="106"/>
      <c r="EPX20" s="106"/>
      <c r="EPZ20" s="106"/>
      <c r="EQB20" s="106"/>
      <c r="EQD20" s="106"/>
      <c r="EQF20" s="106"/>
      <c r="EQH20" s="106"/>
      <c r="EQJ20" s="106"/>
      <c r="EQL20" s="106"/>
      <c r="EQN20" s="106"/>
      <c r="EQP20" s="106"/>
      <c r="EQR20" s="106"/>
      <c r="EQT20" s="106"/>
      <c r="EQV20" s="106"/>
      <c r="EQX20" s="106"/>
      <c r="EQZ20" s="106"/>
      <c r="ERB20" s="106"/>
      <c r="ERD20" s="106"/>
      <c r="ERF20" s="106"/>
      <c r="ERH20" s="106"/>
      <c r="ERJ20" s="106"/>
      <c r="ERL20" s="106"/>
      <c r="ERN20" s="106"/>
      <c r="ERP20" s="106"/>
      <c r="ERR20" s="106"/>
      <c r="ERT20" s="106"/>
      <c r="ERV20" s="106"/>
      <c r="ERX20" s="106"/>
      <c r="ERZ20" s="106"/>
      <c r="ESB20" s="106"/>
      <c r="ESD20" s="106"/>
      <c r="ESF20" s="106"/>
      <c r="ESH20" s="106"/>
      <c r="ESJ20" s="106"/>
      <c r="ESL20" s="106"/>
      <c r="ESN20" s="106"/>
      <c r="ESP20" s="106"/>
      <c r="ESR20" s="106"/>
      <c r="EST20" s="106"/>
      <c r="ESV20" s="106"/>
      <c r="ESX20" s="106"/>
      <c r="ESZ20" s="106"/>
      <c r="ETB20" s="106"/>
      <c r="ETD20" s="106"/>
      <c r="ETF20" s="106"/>
      <c r="ETH20" s="106"/>
      <c r="ETJ20" s="106"/>
      <c r="ETL20" s="106"/>
      <c r="ETN20" s="106"/>
      <c r="ETP20" s="106"/>
      <c r="ETR20" s="106"/>
      <c r="ETT20" s="106"/>
      <c r="ETV20" s="106"/>
      <c r="ETX20" s="106"/>
      <c r="ETZ20" s="106"/>
      <c r="EUB20" s="106"/>
      <c r="EUD20" s="106"/>
      <c r="EUF20" s="106"/>
      <c r="EUH20" s="106"/>
      <c r="EUJ20" s="106"/>
      <c r="EUL20" s="106"/>
      <c r="EUN20" s="106"/>
      <c r="EUP20" s="106"/>
      <c r="EUR20" s="106"/>
      <c r="EUT20" s="106"/>
      <c r="EUV20" s="106"/>
      <c r="EUX20" s="106"/>
      <c r="EUZ20" s="106"/>
      <c r="EVB20" s="106"/>
      <c r="EVD20" s="106"/>
      <c r="EVF20" s="106"/>
      <c r="EVH20" s="106"/>
      <c r="EVJ20" s="106"/>
      <c r="EVL20" s="106"/>
      <c r="EVN20" s="106"/>
      <c r="EVP20" s="106"/>
      <c r="EVR20" s="106"/>
      <c r="EVT20" s="106"/>
      <c r="EVV20" s="106"/>
      <c r="EVX20" s="106"/>
      <c r="EVZ20" s="106"/>
      <c r="EWB20" s="106"/>
      <c r="EWD20" s="106"/>
      <c r="EWF20" s="106"/>
      <c r="EWH20" s="106"/>
      <c r="EWJ20" s="106"/>
      <c r="EWL20" s="106"/>
      <c r="EWN20" s="106"/>
      <c r="EWP20" s="106"/>
      <c r="EWR20" s="106"/>
      <c r="EWT20" s="106"/>
      <c r="EWV20" s="106"/>
      <c r="EWX20" s="106"/>
      <c r="EWZ20" s="106"/>
      <c r="EXB20" s="106"/>
      <c r="EXD20" s="106"/>
      <c r="EXF20" s="106"/>
      <c r="EXH20" s="106"/>
      <c r="EXJ20" s="106"/>
      <c r="EXL20" s="106"/>
      <c r="EXN20" s="106"/>
      <c r="EXP20" s="106"/>
      <c r="EXR20" s="106"/>
      <c r="EXT20" s="106"/>
      <c r="EXV20" s="106"/>
      <c r="EXX20" s="106"/>
      <c r="EXZ20" s="106"/>
      <c r="EYB20" s="106"/>
      <c r="EYD20" s="106"/>
      <c r="EYF20" s="106"/>
      <c r="EYH20" s="106"/>
      <c r="EYJ20" s="106"/>
      <c r="EYL20" s="106"/>
      <c r="EYN20" s="106"/>
      <c r="EYP20" s="106"/>
      <c r="EYR20" s="106"/>
      <c r="EYT20" s="106"/>
      <c r="EYV20" s="106"/>
      <c r="EYX20" s="106"/>
      <c r="EYZ20" s="106"/>
      <c r="EZB20" s="106"/>
      <c r="EZD20" s="106"/>
      <c r="EZF20" s="106"/>
      <c r="EZH20" s="106"/>
      <c r="EZJ20" s="106"/>
      <c r="EZL20" s="106"/>
      <c r="EZN20" s="106"/>
      <c r="EZP20" s="106"/>
      <c r="EZR20" s="106"/>
      <c r="EZT20" s="106"/>
      <c r="EZV20" s="106"/>
      <c r="EZX20" s="106"/>
      <c r="EZZ20" s="106"/>
      <c r="FAB20" s="106"/>
      <c r="FAD20" s="106"/>
      <c r="FAF20" s="106"/>
      <c r="FAH20" s="106"/>
      <c r="FAJ20" s="106"/>
      <c r="FAL20" s="106"/>
      <c r="FAN20" s="106"/>
      <c r="FAP20" s="106"/>
      <c r="FAR20" s="106"/>
      <c r="FAT20" s="106"/>
      <c r="FAV20" s="106"/>
      <c r="FAX20" s="106"/>
      <c r="FAZ20" s="106"/>
      <c r="FBB20" s="106"/>
      <c r="FBD20" s="106"/>
      <c r="FBF20" s="106"/>
      <c r="FBH20" s="106"/>
      <c r="FBJ20" s="106"/>
      <c r="FBL20" s="106"/>
      <c r="FBN20" s="106"/>
      <c r="FBP20" s="106"/>
      <c r="FBR20" s="106"/>
      <c r="FBT20" s="106"/>
      <c r="FBV20" s="106"/>
      <c r="FBX20" s="106"/>
      <c r="FBZ20" s="106"/>
      <c r="FCB20" s="106"/>
      <c r="FCD20" s="106"/>
      <c r="FCF20" s="106"/>
      <c r="FCH20" s="106"/>
      <c r="FCJ20" s="106"/>
      <c r="FCL20" s="106"/>
      <c r="FCN20" s="106"/>
      <c r="FCP20" s="106"/>
      <c r="FCR20" s="106"/>
      <c r="FCT20" s="106"/>
      <c r="FCV20" s="106"/>
      <c r="FCX20" s="106"/>
      <c r="FCZ20" s="106"/>
      <c r="FDB20" s="106"/>
      <c r="FDD20" s="106"/>
      <c r="FDF20" s="106"/>
      <c r="FDH20" s="106"/>
      <c r="FDJ20" s="106"/>
      <c r="FDL20" s="106"/>
      <c r="FDN20" s="106"/>
      <c r="FDP20" s="106"/>
      <c r="FDR20" s="106"/>
      <c r="FDT20" s="106"/>
      <c r="FDV20" s="106"/>
      <c r="FDX20" s="106"/>
      <c r="FDZ20" s="106"/>
      <c r="FEB20" s="106"/>
      <c r="FED20" s="106"/>
      <c r="FEF20" s="106"/>
      <c r="FEH20" s="106"/>
      <c r="FEJ20" s="106"/>
      <c r="FEL20" s="106"/>
      <c r="FEN20" s="106"/>
      <c r="FEP20" s="106"/>
      <c r="FER20" s="106"/>
      <c r="FET20" s="106"/>
      <c r="FEV20" s="106"/>
      <c r="FEX20" s="106"/>
      <c r="FEZ20" s="106"/>
      <c r="FFB20" s="106"/>
      <c r="FFD20" s="106"/>
      <c r="FFF20" s="106"/>
      <c r="FFH20" s="106"/>
      <c r="FFJ20" s="106"/>
      <c r="FFL20" s="106"/>
      <c r="FFN20" s="106"/>
      <c r="FFP20" s="106"/>
      <c r="FFR20" s="106"/>
      <c r="FFT20" s="106"/>
      <c r="FFV20" s="106"/>
      <c r="FFX20" s="106"/>
      <c r="FFZ20" s="106"/>
      <c r="FGB20" s="106"/>
      <c r="FGD20" s="106"/>
      <c r="FGF20" s="106"/>
      <c r="FGH20" s="106"/>
      <c r="FGJ20" s="106"/>
      <c r="FGL20" s="106"/>
      <c r="FGN20" s="106"/>
      <c r="FGP20" s="106"/>
      <c r="FGR20" s="106"/>
      <c r="FGT20" s="106"/>
      <c r="FGV20" s="106"/>
      <c r="FGX20" s="106"/>
      <c r="FGZ20" s="106"/>
      <c r="FHB20" s="106"/>
      <c r="FHD20" s="106"/>
      <c r="FHF20" s="106"/>
      <c r="FHH20" s="106"/>
      <c r="FHJ20" s="106"/>
      <c r="FHL20" s="106"/>
      <c r="FHN20" s="106"/>
      <c r="FHP20" s="106"/>
      <c r="FHR20" s="106"/>
      <c r="FHT20" s="106"/>
      <c r="FHV20" s="106"/>
      <c r="FHX20" s="106"/>
      <c r="FHZ20" s="106"/>
      <c r="FIB20" s="106"/>
      <c r="FID20" s="106"/>
      <c r="FIF20" s="106"/>
      <c r="FIH20" s="106"/>
      <c r="FIJ20" s="106"/>
      <c r="FIL20" s="106"/>
      <c r="FIN20" s="106"/>
      <c r="FIP20" s="106"/>
      <c r="FIR20" s="106"/>
      <c r="FIT20" s="106"/>
      <c r="FIV20" s="106"/>
      <c r="FIX20" s="106"/>
      <c r="FIZ20" s="106"/>
      <c r="FJB20" s="106"/>
      <c r="FJD20" s="106"/>
      <c r="FJF20" s="106"/>
      <c r="FJH20" s="106"/>
      <c r="FJJ20" s="106"/>
      <c r="FJL20" s="106"/>
      <c r="FJN20" s="106"/>
      <c r="FJP20" s="106"/>
      <c r="FJR20" s="106"/>
      <c r="FJT20" s="106"/>
      <c r="FJV20" s="106"/>
      <c r="FJX20" s="106"/>
      <c r="FJZ20" s="106"/>
      <c r="FKB20" s="106"/>
      <c r="FKD20" s="106"/>
      <c r="FKF20" s="106"/>
      <c r="FKH20" s="106"/>
      <c r="FKJ20" s="106"/>
      <c r="FKL20" s="106"/>
      <c r="FKN20" s="106"/>
      <c r="FKP20" s="106"/>
      <c r="FKR20" s="106"/>
      <c r="FKT20" s="106"/>
      <c r="FKV20" s="106"/>
      <c r="FKX20" s="106"/>
      <c r="FKZ20" s="106"/>
      <c r="FLB20" s="106"/>
      <c r="FLD20" s="106"/>
      <c r="FLF20" s="106"/>
      <c r="FLH20" s="106"/>
      <c r="FLJ20" s="106"/>
      <c r="FLL20" s="106"/>
      <c r="FLN20" s="106"/>
      <c r="FLP20" s="106"/>
      <c r="FLR20" s="106"/>
      <c r="FLT20" s="106"/>
      <c r="FLV20" s="106"/>
      <c r="FLX20" s="106"/>
      <c r="FLZ20" s="106"/>
      <c r="FMB20" s="106"/>
      <c r="FMD20" s="106"/>
      <c r="FMF20" s="106"/>
      <c r="FMH20" s="106"/>
      <c r="FMJ20" s="106"/>
      <c r="FML20" s="106"/>
      <c r="FMN20" s="106"/>
      <c r="FMP20" s="106"/>
      <c r="FMR20" s="106"/>
      <c r="FMT20" s="106"/>
      <c r="FMV20" s="106"/>
      <c r="FMX20" s="106"/>
      <c r="FMZ20" s="106"/>
      <c r="FNB20" s="106"/>
      <c r="FND20" s="106"/>
      <c r="FNF20" s="106"/>
      <c r="FNH20" s="106"/>
      <c r="FNJ20" s="106"/>
      <c r="FNL20" s="106"/>
      <c r="FNN20" s="106"/>
      <c r="FNP20" s="106"/>
      <c r="FNR20" s="106"/>
      <c r="FNT20" s="106"/>
      <c r="FNV20" s="106"/>
      <c r="FNX20" s="106"/>
      <c r="FNZ20" s="106"/>
      <c r="FOB20" s="106"/>
      <c r="FOD20" s="106"/>
      <c r="FOF20" s="106"/>
      <c r="FOH20" s="106"/>
      <c r="FOJ20" s="106"/>
      <c r="FOL20" s="106"/>
      <c r="FON20" s="106"/>
      <c r="FOP20" s="106"/>
      <c r="FOR20" s="106"/>
      <c r="FOT20" s="106"/>
      <c r="FOV20" s="106"/>
      <c r="FOX20" s="106"/>
      <c r="FOZ20" s="106"/>
      <c r="FPB20" s="106"/>
      <c r="FPD20" s="106"/>
      <c r="FPF20" s="106"/>
      <c r="FPH20" s="106"/>
      <c r="FPJ20" s="106"/>
      <c r="FPL20" s="106"/>
      <c r="FPN20" s="106"/>
      <c r="FPP20" s="106"/>
      <c r="FPR20" s="106"/>
      <c r="FPT20" s="106"/>
      <c r="FPV20" s="106"/>
      <c r="FPX20" s="106"/>
      <c r="FPZ20" s="106"/>
      <c r="FQB20" s="106"/>
      <c r="FQD20" s="106"/>
      <c r="FQF20" s="106"/>
      <c r="FQH20" s="106"/>
      <c r="FQJ20" s="106"/>
      <c r="FQL20" s="106"/>
      <c r="FQN20" s="106"/>
      <c r="FQP20" s="106"/>
      <c r="FQR20" s="106"/>
      <c r="FQT20" s="106"/>
      <c r="FQV20" s="106"/>
      <c r="FQX20" s="106"/>
      <c r="FQZ20" s="106"/>
      <c r="FRB20" s="106"/>
      <c r="FRD20" s="106"/>
      <c r="FRF20" s="106"/>
      <c r="FRH20" s="106"/>
      <c r="FRJ20" s="106"/>
      <c r="FRL20" s="106"/>
      <c r="FRN20" s="106"/>
      <c r="FRP20" s="106"/>
      <c r="FRR20" s="106"/>
      <c r="FRT20" s="106"/>
      <c r="FRV20" s="106"/>
      <c r="FRX20" s="106"/>
      <c r="FRZ20" s="106"/>
      <c r="FSB20" s="106"/>
      <c r="FSD20" s="106"/>
      <c r="FSF20" s="106"/>
      <c r="FSH20" s="106"/>
      <c r="FSJ20" s="106"/>
      <c r="FSL20" s="106"/>
      <c r="FSN20" s="106"/>
      <c r="FSP20" s="106"/>
      <c r="FSR20" s="106"/>
      <c r="FST20" s="106"/>
      <c r="FSV20" s="106"/>
      <c r="FSX20" s="106"/>
      <c r="FSZ20" s="106"/>
      <c r="FTB20" s="106"/>
      <c r="FTD20" s="106"/>
      <c r="FTF20" s="106"/>
      <c r="FTH20" s="106"/>
      <c r="FTJ20" s="106"/>
      <c r="FTL20" s="106"/>
      <c r="FTN20" s="106"/>
      <c r="FTP20" s="106"/>
      <c r="FTR20" s="106"/>
      <c r="FTT20" s="106"/>
      <c r="FTV20" s="106"/>
      <c r="FTX20" s="106"/>
      <c r="FTZ20" s="106"/>
      <c r="FUB20" s="106"/>
      <c r="FUD20" s="106"/>
      <c r="FUF20" s="106"/>
      <c r="FUH20" s="106"/>
      <c r="FUJ20" s="106"/>
      <c r="FUL20" s="106"/>
      <c r="FUN20" s="106"/>
      <c r="FUP20" s="106"/>
      <c r="FUR20" s="106"/>
      <c r="FUT20" s="106"/>
      <c r="FUV20" s="106"/>
      <c r="FUX20" s="106"/>
      <c r="FUZ20" s="106"/>
      <c r="FVB20" s="106"/>
      <c r="FVD20" s="106"/>
      <c r="FVF20" s="106"/>
      <c r="FVH20" s="106"/>
      <c r="FVJ20" s="106"/>
      <c r="FVL20" s="106"/>
      <c r="FVN20" s="106"/>
      <c r="FVP20" s="106"/>
      <c r="FVR20" s="106"/>
      <c r="FVT20" s="106"/>
      <c r="FVV20" s="106"/>
      <c r="FVX20" s="106"/>
      <c r="FVZ20" s="106"/>
      <c r="FWB20" s="106"/>
      <c r="FWD20" s="106"/>
      <c r="FWF20" s="106"/>
      <c r="FWH20" s="106"/>
      <c r="FWJ20" s="106"/>
      <c r="FWL20" s="106"/>
      <c r="FWN20" s="106"/>
      <c r="FWP20" s="106"/>
      <c r="FWR20" s="106"/>
      <c r="FWT20" s="106"/>
      <c r="FWV20" s="106"/>
      <c r="FWX20" s="106"/>
      <c r="FWZ20" s="106"/>
      <c r="FXB20" s="106"/>
      <c r="FXD20" s="106"/>
      <c r="FXF20" s="106"/>
      <c r="FXH20" s="106"/>
      <c r="FXJ20" s="106"/>
      <c r="FXL20" s="106"/>
      <c r="FXN20" s="106"/>
      <c r="FXP20" s="106"/>
      <c r="FXR20" s="106"/>
      <c r="FXT20" s="106"/>
      <c r="FXV20" s="106"/>
      <c r="FXX20" s="106"/>
      <c r="FXZ20" s="106"/>
      <c r="FYB20" s="106"/>
      <c r="FYD20" s="106"/>
      <c r="FYF20" s="106"/>
      <c r="FYH20" s="106"/>
      <c r="FYJ20" s="106"/>
      <c r="FYL20" s="106"/>
      <c r="FYN20" s="106"/>
      <c r="FYP20" s="106"/>
      <c r="FYR20" s="106"/>
      <c r="FYT20" s="106"/>
      <c r="FYV20" s="106"/>
      <c r="FYX20" s="106"/>
      <c r="FYZ20" s="106"/>
      <c r="FZB20" s="106"/>
      <c r="FZD20" s="106"/>
      <c r="FZF20" s="106"/>
      <c r="FZH20" s="106"/>
      <c r="FZJ20" s="106"/>
      <c r="FZL20" s="106"/>
      <c r="FZN20" s="106"/>
      <c r="FZP20" s="106"/>
      <c r="FZR20" s="106"/>
      <c r="FZT20" s="106"/>
      <c r="FZV20" s="106"/>
      <c r="FZX20" s="106"/>
      <c r="FZZ20" s="106"/>
      <c r="GAB20" s="106"/>
      <c r="GAD20" s="106"/>
      <c r="GAF20" s="106"/>
      <c r="GAH20" s="106"/>
      <c r="GAJ20" s="106"/>
      <c r="GAL20" s="106"/>
      <c r="GAN20" s="106"/>
      <c r="GAP20" s="106"/>
      <c r="GAR20" s="106"/>
      <c r="GAT20" s="106"/>
      <c r="GAV20" s="106"/>
      <c r="GAX20" s="106"/>
      <c r="GAZ20" s="106"/>
      <c r="GBB20" s="106"/>
      <c r="GBD20" s="106"/>
      <c r="GBF20" s="106"/>
      <c r="GBH20" s="106"/>
      <c r="GBJ20" s="106"/>
      <c r="GBL20" s="106"/>
      <c r="GBN20" s="106"/>
      <c r="GBP20" s="106"/>
      <c r="GBR20" s="106"/>
      <c r="GBT20" s="106"/>
      <c r="GBV20" s="106"/>
      <c r="GBX20" s="106"/>
      <c r="GBZ20" s="106"/>
      <c r="GCB20" s="106"/>
      <c r="GCD20" s="106"/>
      <c r="GCF20" s="106"/>
      <c r="GCH20" s="106"/>
      <c r="GCJ20" s="106"/>
      <c r="GCL20" s="106"/>
      <c r="GCN20" s="106"/>
      <c r="GCP20" s="106"/>
      <c r="GCR20" s="106"/>
      <c r="GCT20" s="106"/>
      <c r="GCV20" s="106"/>
      <c r="GCX20" s="106"/>
      <c r="GCZ20" s="106"/>
      <c r="GDB20" s="106"/>
      <c r="GDD20" s="106"/>
      <c r="GDF20" s="106"/>
      <c r="GDH20" s="106"/>
      <c r="GDJ20" s="106"/>
      <c r="GDL20" s="106"/>
      <c r="GDN20" s="106"/>
      <c r="GDP20" s="106"/>
      <c r="GDR20" s="106"/>
      <c r="GDT20" s="106"/>
      <c r="GDV20" s="106"/>
      <c r="GDX20" s="106"/>
      <c r="GDZ20" s="106"/>
      <c r="GEB20" s="106"/>
      <c r="GED20" s="106"/>
      <c r="GEF20" s="106"/>
      <c r="GEH20" s="106"/>
      <c r="GEJ20" s="106"/>
      <c r="GEL20" s="106"/>
      <c r="GEN20" s="106"/>
      <c r="GEP20" s="106"/>
      <c r="GER20" s="106"/>
      <c r="GET20" s="106"/>
      <c r="GEV20" s="106"/>
      <c r="GEX20" s="106"/>
      <c r="GEZ20" s="106"/>
      <c r="GFB20" s="106"/>
      <c r="GFD20" s="106"/>
      <c r="GFF20" s="106"/>
      <c r="GFH20" s="106"/>
      <c r="GFJ20" s="106"/>
      <c r="GFL20" s="106"/>
      <c r="GFN20" s="106"/>
      <c r="GFP20" s="106"/>
      <c r="GFR20" s="106"/>
      <c r="GFT20" s="106"/>
      <c r="GFV20" s="106"/>
      <c r="GFX20" s="106"/>
      <c r="GFZ20" s="106"/>
      <c r="GGB20" s="106"/>
      <c r="GGD20" s="106"/>
      <c r="GGF20" s="106"/>
      <c r="GGH20" s="106"/>
      <c r="GGJ20" s="106"/>
      <c r="GGL20" s="106"/>
      <c r="GGN20" s="106"/>
      <c r="GGP20" s="106"/>
      <c r="GGR20" s="106"/>
      <c r="GGT20" s="106"/>
      <c r="GGV20" s="106"/>
      <c r="GGX20" s="106"/>
      <c r="GGZ20" s="106"/>
      <c r="GHB20" s="106"/>
      <c r="GHD20" s="106"/>
      <c r="GHF20" s="106"/>
      <c r="GHH20" s="106"/>
      <c r="GHJ20" s="106"/>
      <c r="GHL20" s="106"/>
      <c r="GHN20" s="106"/>
      <c r="GHP20" s="106"/>
      <c r="GHR20" s="106"/>
      <c r="GHT20" s="106"/>
      <c r="GHV20" s="106"/>
      <c r="GHX20" s="106"/>
      <c r="GHZ20" s="106"/>
      <c r="GIB20" s="106"/>
      <c r="GID20" s="106"/>
      <c r="GIF20" s="106"/>
      <c r="GIH20" s="106"/>
      <c r="GIJ20" s="106"/>
      <c r="GIL20" s="106"/>
      <c r="GIN20" s="106"/>
      <c r="GIP20" s="106"/>
      <c r="GIR20" s="106"/>
      <c r="GIT20" s="106"/>
      <c r="GIV20" s="106"/>
      <c r="GIX20" s="106"/>
      <c r="GIZ20" s="106"/>
      <c r="GJB20" s="106"/>
      <c r="GJD20" s="106"/>
      <c r="GJF20" s="106"/>
      <c r="GJH20" s="106"/>
      <c r="GJJ20" s="106"/>
      <c r="GJL20" s="106"/>
      <c r="GJN20" s="106"/>
      <c r="GJP20" s="106"/>
      <c r="GJR20" s="106"/>
      <c r="GJT20" s="106"/>
      <c r="GJV20" s="106"/>
      <c r="GJX20" s="106"/>
      <c r="GJZ20" s="106"/>
      <c r="GKB20" s="106"/>
      <c r="GKD20" s="106"/>
      <c r="GKF20" s="106"/>
      <c r="GKH20" s="106"/>
      <c r="GKJ20" s="106"/>
      <c r="GKL20" s="106"/>
      <c r="GKN20" s="106"/>
      <c r="GKP20" s="106"/>
      <c r="GKR20" s="106"/>
      <c r="GKT20" s="106"/>
      <c r="GKV20" s="106"/>
      <c r="GKX20" s="106"/>
      <c r="GKZ20" s="106"/>
      <c r="GLB20" s="106"/>
      <c r="GLD20" s="106"/>
      <c r="GLF20" s="106"/>
      <c r="GLH20" s="106"/>
      <c r="GLJ20" s="106"/>
      <c r="GLL20" s="106"/>
      <c r="GLN20" s="106"/>
      <c r="GLP20" s="106"/>
      <c r="GLR20" s="106"/>
      <c r="GLT20" s="106"/>
      <c r="GLV20" s="106"/>
      <c r="GLX20" s="106"/>
      <c r="GLZ20" s="106"/>
      <c r="GMB20" s="106"/>
      <c r="GMD20" s="106"/>
      <c r="GMF20" s="106"/>
      <c r="GMH20" s="106"/>
      <c r="GMJ20" s="106"/>
      <c r="GML20" s="106"/>
      <c r="GMN20" s="106"/>
      <c r="GMP20" s="106"/>
      <c r="GMR20" s="106"/>
      <c r="GMT20" s="106"/>
      <c r="GMV20" s="106"/>
      <c r="GMX20" s="106"/>
      <c r="GMZ20" s="106"/>
      <c r="GNB20" s="106"/>
      <c r="GND20" s="106"/>
      <c r="GNF20" s="106"/>
      <c r="GNH20" s="106"/>
      <c r="GNJ20" s="106"/>
      <c r="GNL20" s="106"/>
      <c r="GNN20" s="106"/>
      <c r="GNP20" s="106"/>
      <c r="GNR20" s="106"/>
      <c r="GNT20" s="106"/>
      <c r="GNV20" s="106"/>
      <c r="GNX20" s="106"/>
      <c r="GNZ20" s="106"/>
      <c r="GOB20" s="106"/>
      <c r="GOD20" s="106"/>
      <c r="GOF20" s="106"/>
      <c r="GOH20" s="106"/>
      <c r="GOJ20" s="106"/>
      <c r="GOL20" s="106"/>
      <c r="GON20" s="106"/>
      <c r="GOP20" s="106"/>
      <c r="GOR20" s="106"/>
      <c r="GOT20" s="106"/>
      <c r="GOV20" s="106"/>
      <c r="GOX20" s="106"/>
      <c r="GOZ20" s="106"/>
      <c r="GPB20" s="106"/>
      <c r="GPD20" s="106"/>
      <c r="GPF20" s="106"/>
      <c r="GPH20" s="106"/>
      <c r="GPJ20" s="106"/>
      <c r="GPL20" s="106"/>
      <c r="GPN20" s="106"/>
      <c r="GPP20" s="106"/>
      <c r="GPR20" s="106"/>
      <c r="GPT20" s="106"/>
      <c r="GPV20" s="106"/>
      <c r="GPX20" s="106"/>
      <c r="GPZ20" s="106"/>
      <c r="GQB20" s="106"/>
      <c r="GQD20" s="106"/>
      <c r="GQF20" s="106"/>
      <c r="GQH20" s="106"/>
      <c r="GQJ20" s="106"/>
      <c r="GQL20" s="106"/>
      <c r="GQN20" s="106"/>
      <c r="GQP20" s="106"/>
      <c r="GQR20" s="106"/>
      <c r="GQT20" s="106"/>
      <c r="GQV20" s="106"/>
      <c r="GQX20" s="106"/>
      <c r="GQZ20" s="106"/>
      <c r="GRB20" s="106"/>
      <c r="GRD20" s="106"/>
      <c r="GRF20" s="106"/>
      <c r="GRH20" s="106"/>
      <c r="GRJ20" s="106"/>
      <c r="GRL20" s="106"/>
      <c r="GRN20" s="106"/>
      <c r="GRP20" s="106"/>
      <c r="GRR20" s="106"/>
      <c r="GRT20" s="106"/>
      <c r="GRV20" s="106"/>
      <c r="GRX20" s="106"/>
      <c r="GRZ20" s="106"/>
      <c r="GSB20" s="106"/>
      <c r="GSD20" s="106"/>
      <c r="GSF20" s="106"/>
      <c r="GSH20" s="106"/>
      <c r="GSJ20" s="106"/>
      <c r="GSL20" s="106"/>
      <c r="GSN20" s="106"/>
      <c r="GSP20" s="106"/>
      <c r="GSR20" s="106"/>
      <c r="GST20" s="106"/>
      <c r="GSV20" s="106"/>
      <c r="GSX20" s="106"/>
      <c r="GSZ20" s="106"/>
      <c r="GTB20" s="106"/>
      <c r="GTD20" s="106"/>
      <c r="GTF20" s="106"/>
      <c r="GTH20" s="106"/>
      <c r="GTJ20" s="106"/>
      <c r="GTL20" s="106"/>
      <c r="GTN20" s="106"/>
      <c r="GTP20" s="106"/>
      <c r="GTR20" s="106"/>
      <c r="GTT20" s="106"/>
      <c r="GTV20" s="106"/>
      <c r="GTX20" s="106"/>
      <c r="GTZ20" s="106"/>
      <c r="GUB20" s="106"/>
      <c r="GUD20" s="106"/>
      <c r="GUF20" s="106"/>
      <c r="GUH20" s="106"/>
      <c r="GUJ20" s="106"/>
      <c r="GUL20" s="106"/>
      <c r="GUN20" s="106"/>
      <c r="GUP20" s="106"/>
      <c r="GUR20" s="106"/>
      <c r="GUT20" s="106"/>
      <c r="GUV20" s="106"/>
      <c r="GUX20" s="106"/>
      <c r="GUZ20" s="106"/>
      <c r="GVB20" s="106"/>
      <c r="GVD20" s="106"/>
      <c r="GVF20" s="106"/>
      <c r="GVH20" s="106"/>
      <c r="GVJ20" s="106"/>
      <c r="GVL20" s="106"/>
      <c r="GVN20" s="106"/>
      <c r="GVP20" s="106"/>
      <c r="GVR20" s="106"/>
      <c r="GVT20" s="106"/>
      <c r="GVV20" s="106"/>
      <c r="GVX20" s="106"/>
      <c r="GVZ20" s="106"/>
      <c r="GWB20" s="106"/>
      <c r="GWD20" s="106"/>
      <c r="GWF20" s="106"/>
      <c r="GWH20" s="106"/>
      <c r="GWJ20" s="106"/>
      <c r="GWL20" s="106"/>
      <c r="GWN20" s="106"/>
      <c r="GWP20" s="106"/>
      <c r="GWR20" s="106"/>
      <c r="GWT20" s="106"/>
      <c r="GWV20" s="106"/>
      <c r="GWX20" s="106"/>
      <c r="GWZ20" s="106"/>
      <c r="GXB20" s="106"/>
      <c r="GXD20" s="106"/>
      <c r="GXF20" s="106"/>
      <c r="GXH20" s="106"/>
      <c r="GXJ20" s="106"/>
      <c r="GXL20" s="106"/>
      <c r="GXN20" s="106"/>
      <c r="GXP20" s="106"/>
      <c r="GXR20" s="106"/>
      <c r="GXT20" s="106"/>
      <c r="GXV20" s="106"/>
      <c r="GXX20" s="106"/>
      <c r="GXZ20" s="106"/>
      <c r="GYB20" s="106"/>
      <c r="GYD20" s="106"/>
      <c r="GYF20" s="106"/>
      <c r="GYH20" s="106"/>
      <c r="GYJ20" s="106"/>
      <c r="GYL20" s="106"/>
      <c r="GYN20" s="106"/>
      <c r="GYP20" s="106"/>
      <c r="GYR20" s="106"/>
      <c r="GYT20" s="106"/>
      <c r="GYV20" s="106"/>
      <c r="GYX20" s="106"/>
      <c r="GYZ20" s="106"/>
      <c r="GZB20" s="106"/>
      <c r="GZD20" s="106"/>
      <c r="GZF20" s="106"/>
      <c r="GZH20" s="106"/>
      <c r="GZJ20" s="106"/>
      <c r="GZL20" s="106"/>
      <c r="GZN20" s="106"/>
      <c r="GZP20" s="106"/>
      <c r="GZR20" s="106"/>
      <c r="GZT20" s="106"/>
      <c r="GZV20" s="106"/>
      <c r="GZX20" s="106"/>
      <c r="GZZ20" s="106"/>
      <c r="HAB20" s="106"/>
      <c r="HAD20" s="106"/>
      <c r="HAF20" s="106"/>
      <c r="HAH20" s="106"/>
      <c r="HAJ20" s="106"/>
      <c r="HAL20" s="106"/>
      <c r="HAN20" s="106"/>
      <c r="HAP20" s="106"/>
      <c r="HAR20" s="106"/>
      <c r="HAT20" s="106"/>
      <c r="HAV20" s="106"/>
      <c r="HAX20" s="106"/>
      <c r="HAZ20" s="106"/>
      <c r="HBB20" s="106"/>
      <c r="HBD20" s="106"/>
      <c r="HBF20" s="106"/>
      <c r="HBH20" s="106"/>
      <c r="HBJ20" s="106"/>
      <c r="HBL20" s="106"/>
      <c r="HBN20" s="106"/>
      <c r="HBP20" s="106"/>
      <c r="HBR20" s="106"/>
      <c r="HBT20" s="106"/>
      <c r="HBV20" s="106"/>
      <c r="HBX20" s="106"/>
      <c r="HBZ20" s="106"/>
      <c r="HCB20" s="106"/>
      <c r="HCD20" s="106"/>
      <c r="HCF20" s="106"/>
      <c r="HCH20" s="106"/>
      <c r="HCJ20" s="106"/>
      <c r="HCL20" s="106"/>
      <c r="HCN20" s="106"/>
      <c r="HCP20" s="106"/>
      <c r="HCR20" s="106"/>
      <c r="HCT20" s="106"/>
      <c r="HCV20" s="106"/>
      <c r="HCX20" s="106"/>
      <c r="HCZ20" s="106"/>
      <c r="HDB20" s="106"/>
      <c r="HDD20" s="106"/>
      <c r="HDF20" s="106"/>
      <c r="HDH20" s="106"/>
      <c r="HDJ20" s="106"/>
      <c r="HDL20" s="106"/>
      <c r="HDN20" s="106"/>
      <c r="HDP20" s="106"/>
      <c r="HDR20" s="106"/>
      <c r="HDT20" s="106"/>
      <c r="HDV20" s="106"/>
      <c r="HDX20" s="106"/>
      <c r="HDZ20" s="106"/>
      <c r="HEB20" s="106"/>
      <c r="HED20" s="106"/>
      <c r="HEF20" s="106"/>
      <c r="HEH20" s="106"/>
      <c r="HEJ20" s="106"/>
      <c r="HEL20" s="106"/>
      <c r="HEN20" s="106"/>
      <c r="HEP20" s="106"/>
      <c r="HER20" s="106"/>
      <c r="HET20" s="106"/>
      <c r="HEV20" s="106"/>
      <c r="HEX20" s="106"/>
      <c r="HEZ20" s="106"/>
      <c r="HFB20" s="106"/>
      <c r="HFD20" s="106"/>
      <c r="HFF20" s="106"/>
      <c r="HFH20" s="106"/>
      <c r="HFJ20" s="106"/>
      <c r="HFL20" s="106"/>
      <c r="HFN20" s="106"/>
      <c r="HFP20" s="106"/>
      <c r="HFR20" s="106"/>
      <c r="HFT20" s="106"/>
      <c r="HFV20" s="106"/>
      <c r="HFX20" s="106"/>
      <c r="HFZ20" s="106"/>
      <c r="HGB20" s="106"/>
      <c r="HGD20" s="106"/>
      <c r="HGF20" s="106"/>
      <c r="HGH20" s="106"/>
      <c r="HGJ20" s="106"/>
      <c r="HGL20" s="106"/>
      <c r="HGN20" s="106"/>
      <c r="HGP20" s="106"/>
      <c r="HGR20" s="106"/>
      <c r="HGT20" s="106"/>
      <c r="HGV20" s="106"/>
      <c r="HGX20" s="106"/>
      <c r="HGZ20" s="106"/>
      <c r="HHB20" s="106"/>
      <c r="HHD20" s="106"/>
      <c r="HHF20" s="106"/>
      <c r="HHH20" s="106"/>
      <c r="HHJ20" s="106"/>
      <c r="HHL20" s="106"/>
      <c r="HHN20" s="106"/>
      <c r="HHP20" s="106"/>
      <c r="HHR20" s="106"/>
      <c r="HHT20" s="106"/>
      <c r="HHV20" s="106"/>
      <c r="HHX20" s="106"/>
      <c r="HHZ20" s="106"/>
      <c r="HIB20" s="106"/>
      <c r="HID20" s="106"/>
      <c r="HIF20" s="106"/>
      <c r="HIH20" s="106"/>
      <c r="HIJ20" s="106"/>
      <c r="HIL20" s="106"/>
      <c r="HIN20" s="106"/>
      <c r="HIP20" s="106"/>
      <c r="HIR20" s="106"/>
      <c r="HIT20" s="106"/>
      <c r="HIV20" s="106"/>
      <c r="HIX20" s="106"/>
      <c r="HIZ20" s="106"/>
      <c r="HJB20" s="106"/>
      <c r="HJD20" s="106"/>
      <c r="HJF20" s="106"/>
      <c r="HJH20" s="106"/>
      <c r="HJJ20" s="106"/>
      <c r="HJL20" s="106"/>
      <c r="HJN20" s="106"/>
      <c r="HJP20" s="106"/>
      <c r="HJR20" s="106"/>
      <c r="HJT20" s="106"/>
      <c r="HJV20" s="106"/>
      <c r="HJX20" s="106"/>
      <c r="HJZ20" s="106"/>
      <c r="HKB20" s="106"/>
      <c r="HKD20" s="106"/>
      <c r="HKF20" s="106"/>
      <c r="HKH20" s="106"/>
      <c r="HKJ20" s="106"/>
      <c r="HKL20" s="106"/>
      <c r="HKN20" s="106"/>
      <c r="HKP20" s="106"/>
      <c r="HKR20" s="106"/>
      <c r="HKT20" s="106"/>
      <c r="HKV20" s="106"/>
      <c r="HKX20" s="106"/>
      <c r="HKZ20" s="106"/>
      <c r="HLB20" s="106"/>
      <c r="HLD20" s="106"/>
      <c r="HLF20" s="106"/>
      <c r="HLH20" s="106"/>
      <c r="HLJ20" s="106"/>
      <c r="HLL20" s="106"/>
      <c r="HLN20" s="106"/>
      <c r="HLP20" s="106"/>
      <c r="HLR20" s="106"/>
      <c r="HLT20" s="106"/>
      <c r="HLV20" s="106"/>
      <c r="HLX20" s="106"/>
      <c r="HLZ20" s="106"/>
      <c r="HMB20" s="106"/>
      <c r="HMD20" s="106"/>
      <c r="HMF20" s="106"/>
      <c r="HMH20" s="106"/>
      <c r="HMJ20" s="106"/>
      <c r="HML20" s="106"/>
      <c r="HMN20" s="106"/>
      <c r="HMP20" s="106"/>
      <c r="HMR20" s="106"/>
      <c r="HMT20" s="106"/>
      <c r="HMV20" s="106"/>
      <c r="HMX20" s="106"/>
      <c r="HMZ20" s="106"/>
      <c r="HNB20" s="106"/>
      <c r="HND20" s="106"/>
      <c r="HNF20" s="106"/>
      <c r="HNH20" s="106"/>
      <c r="HNJ20" s="106"/>
      <c r="HNL20" s="106"/>
      <c r="HNN20" s="106"/>
      <c r="HNP20" s="106"/>
      <c r="HNR20" s="106"/>
      <c r="HNT20" s="106"/>
      <c r="HNV20" s="106"/>
      <c r="HNX20" s="106"/>
      <c r="HNZ20" s="106"/>
      <c r="HOB20" s="106"/>
      <c r="HOD20" s="106"/>
      <c r="HOF20" s="106"/>
      <c r="HOH20" s="106"/>
      <c r="HOJ20" s="106"/>
      <c r="HOL20" s="106"/>
      <c r="HON20" s="106"/>
      <c r="HOP20" s="106"/>
      <c r="HOR20" s="106"/>
      <c r="HOT20" s="106"/>
      <c r="HOV20" s="106"/>
      <c r="HOX20" s="106"/>
      <c r="HOZ20" s="106"/>
      <c r="HPB20" s="106"/>
      <c r="HPD20" s="106"/>
      <c r="HPF20" s="106"/>
      <c r="HPH20" s="106"/>
      <c r="HPJ20" s="106"/>
      <c r="HPL20" s="106"/>
      <c r="HPN20" s="106"/>
      <c r="HPP20" s="106"/>
      <c r="HPR20" s="106"/>
      <c r="HPT20" s="106"/>
      <c r="HPV20" s="106"/>
      <c r="HPX20" s="106"/>
      <c r="HPZ20" s="106"/>
      <c r="HQB20" s="106"/>
      <c r="HQD20" s="106"/>
      <c r="HQF20" s="106"/>
      <c r="HQH20" s="106"/>
      <c r="HQJ20" s="106"/>
      <c r="HQL20" s="106"/>
      <c r="HQN20" s="106"/>
      <c r="HQP20" s="106"/>
      <c r="HQR20" s="106"/>
      <c r="HQT20" s="106"/>
      <c r="HQV20" s="106"/>
      <c r="HQX20" s="106"/>
      <c r="HQZ20" s="106"/>
      <c r="HRB20" s="106"/>
      <c r="HRD20" s="106"/>
      <c r="HRF20" s="106"/>
      <c r="HRH20" s="106"/>
      <c r="HRJ20" s="106"/>
      <c r="HRL20" s="106"/>
      <c r="HRN20" s="106"/>
      <c r="HRP20" s="106"/>
      <c r="HRR20" s="106"/>
      <c r="HRT20" s="106"/>
      <c r="HRV20" s="106"/>
      <c r="HRX20" s="106"/>
      <c r="HRZ20" s="106"/>
      <c r="HSB20" s="106"/>
      <c r="HSD20" s="106"/>
      <c r="HSF20" s="106"/>
      <c r="HSH20" s="106"/>
      <c r="HSJ20" s="106"/>
      <c r="HSL20" s="106"/>
      <c r="HSN20" s="106"/>
      <c r="HSP20" s="106"/>
      <c r="HSR20" s="106"/>
      <c r="HST20" s="106"/>
      <c r="HSV20" s="106"/>
      <c r="HSX20" s="106"/>
      <c r="HSZ20" s="106"/>
      <c r="HTB20" s="106"/>
      <c r="HTD20" s="106"/>
      <c r="HTF20" s="106"/>
      <c r="HTH20" s="106"/>
      <c r="HTJ20" s="106"/>
      <c r="HTL20" s="106"/>
      <c r="HTN20" s="106"/>
      <c r="HTP20" s="106"/>
      <c r="HTR20" s="106"/>
      <c r="HTT20" s="106"/>
      <c r="HTV20" s="106"/>
      <c r="HTX20" s="106"/>
      <c r="HTZ20" s="106"/>
      <c r="HUB20" s="106"/>
      <c r="HUD20" s="106"/>
      <c r="HUF20" s="106"/>
      <c r="HUH20" s="106"/>
      <c r="HUJ20" s="106"/>
      <c r="HUL20" s="106"/>
      <c r="HUN20" s="106"/>
      <c r="HUP20" s="106"/>
      <c r="HUR20" s="106"/>
      <c r="HUT20" s="106"/>
      <c r="HUV20" s="106"/>
      <c r="HUX20" s="106"/>
      <c r="HUZ20" s="106"/>
      <c r="HVB20" s="106"/>
      <c r="HVD20" s="106"/>
      <c r="HVF20" s="106"/>
      <c r="HVH20" s="106"/>
      <c r="HVJ20" s="106"/>
      <c r="HVL20" s="106"/>
      <c r="HVN20" s="106"/>
      <c r="HVP20" s="106"/>
      <c r="HVR20" s="106"/>
      <c r="HVT20" s="106"/>
      <c r="HVV20" s="106"/>
      <c r="HVX20" s="106"/>
      <c r="HVZ20" s="106"/>
      <c r="HWB20" s="106"/>
      <c r="HWD20" s="106"/>
      <c r="HWF20" s="106"/>
      <c r="HWH20" s="106"/>
      <c r="HWJ20" s="106"/>
      <c r="HWL20" s="106"/>
      <c r="HWN20" s="106"/>
      <c r="HWP20" s="106"/>
      <c r="HWR20" s="106"/>
      <c r="HWT20" s="106"/>
      <c r="HWV20" s="106"/>
      <c r="HWX20" s="106"/>
      <c r="HWZ20" s="106"/>
      <c r="HXB20" s="106"/>
      <c r="HXD20" s="106"/>
      <c r="HXF20" s="106"/>
      <c r="HXH20" s="106"/>
      <c r="HXJ20" s="106"/>
      <c r="HXL20" s="106"/>
      <c r="HXN20" s="106"/>
      <c r="HXP20" s="106"/>
      <c r="HXR20" s="106"/>
      <c r="HXT20" s="106"/>
      <c r="HXV20" s="106"/>
      <c r="HXX20" s="106"/>
      <c r="HXZ20" s="106"/>
      <c r="HYB20" s="106"/>
      <c r="HYD20" s="106"/>
      <c r="HYF20" s="106"/>
      <c r="HYH20" s="106"/>
      <c r="HYJ20" s="106"/>
      <c r="HYL20" s="106"/>
      <c r="HYN20" s="106"/>
      <c r="HYP20" s="106"/>
      <c r="HYR20" s="106"/>
      <c r="HYT20" s="106"/>
      <c r="HYV20" s="106"/>
      <c r="HYX20" s="106"/>
      <c r="HYZ20" s="106"/>
      <c r="HZB20" s="106"/>
      <c r="HZD20" s="106"/>
      <c r="HZF20" s="106"/>
      <c r="HZH20" s="106"/>
      <c r="HZJ20" s="106"/>
      <c r="HZL20" s="106"/>
      <c r="HZN20" s="106"/>
      <c r="HZP20" s="106"/>
      <c r="HZR20" s="106"/>
      <c r="HZT20" s="106"/>
      <c r="HZV20" s="106"/>
      <c r="HZX20" s="106"/>
      <c r="HZZ20" s="106"/>
      <c r="IAB20" s="106"/>
      <c r="IAD20" s="106"/>
      <c r="IAF20" s="106"/>
      <c r="IAH20" s="106"/>
      <c r="IAJ20" s="106"/>
      <c r="IAL20" s="106"/>
      <c r="IAN20" s="106"/>
      <c r="IAP20" s="106"/>
      <c r="IAR20" s="106"/>
      <c r="IAT20" s="106"/>
      <c r="IAV20" s="106"/>
      <c r="IAX20" s="106"/>
      <c r="IAZ20" s="106"/>
      <c r="IBB20" s="106"/>
      <c r="IBD20" s="106"/>
      <c r="IBF20" s="106"/>
      <c r="IBH20" s="106"/>
      <c r="IBJ20" s="106"/>
      <c r="IBL20" s="106"/>
      <c r="IBN20" s="106"/>
      <c r="IBP20" s="106"/>
      <c r="IBR20" s="106"/>
      <c r="IBT20" s="106"/>
      <c r="IBV20" s="106"/>
      <c r="IBX20" s="106"/>
      <c r="IBZ20" s="106"/>
      <c r="ICB20" s="106"/>
      <c r="ICD20" s="106"/>
      <c r="ICF20" s="106"/>
      <c r="ICH20" s="106"/>
      <c r="ICJ20" s="106"/>
      <c r="ICL20" s="106"/>
      <c r="ICN20" s="106"/>
      <c r="ICP20" s="106"/>
      <c r="ICR20" s="106"/>
      <c r="ICT20" s="106"/>
      <c r="ICV20" s="106"/>
      <c r="ICX20" s="106"/>
      <c r="ICZ20" s="106"/>
      <c r="IDB20" s="106"/>
      <c r="IDD20" s="106"/>
      <c r="IDF20" s="106"/>
      <c r="IDH20" s="106"/>
      <c r="IDJ20" s="106"/>
      <c r="IDL20" s="106"/>
      <c r="IDN20" s="106"/>
      <c r="IDP20" s="106"/>
      <c r="IDR20" s="106"/>
      <c r="IDT20" s="106"/>
      <c r="IDV20" s="106"/>
      <c r="IDX20" s="106"/>
      <c r="IDZ20" s="106"/>
      <c r="IEB20" s="106"/>
      <c r="IED20" s="106"/>
      <c r="IEF20" s="106"/>
      <c r="IEH20" s="106"/>
      <c r="IEJ20" s="106"/>
      <c r="IEL20" s="106"/>
      <c r="IEN20" s="106"/>
      <c r="IEP20" s="106"/>
      <c r="IER20" s="106"/>
      <c r="IET20" s="106"/>
      <c r="IEV20" s="106"/>
      <c r="IEX20" s="106"/>
      <c r="IEZ20" s="106"/>
      <c r="IFB20" s="106"/>
      <c r="IFD20" s="106"/>
      <c r="IFF20" s="106"/>
      <c r="IFH20" s="106"/>
      <c r="IFJ20" s="106"/>
      <c r="IFL20" s="106"/>
      <c r="IFN20" s="106"/>
      <c r="IFP20" s="106"/>
      <c r="IFR20" s="106"/>
      <c r="IFT20" s="106"/>
      <c r="IFV20" s="106"/>
      <c r="IFX20" s="106"/>
      <c r="IFZ20" s="106"/>
      <c r="IGB20" s="106"/>
      <c r="IGD20" s="106"/>
      <c r="IGF20" s="106"/>
      <c r="IGH20" s="106"/>
      <c r="IGJ20" s="106"/>
      <c r="IGL20" s="106"/>
      <c r="IGN20" s="106"/>
      <c r="IGP20" s="106"/>
      <c r="IGR20" s="106"/>
      <c r="IGT20" s="106"/>
      <c r="IGV20" s="106"/>
      <c r="IGX20" s="106"/>
      <c r="IGZ20" s="106"/>
      <c r="IHB20" s="106"/>
      <c r="IHD20" s="106"/>
      <c r="IHF20" s="106"/>
      <c r="IHH20" s="106"/>
      <c r="IHJ20" s="106"/>
      <c r="IHL20" s="106"/>
      <c r="IHN20" s="106"/>
      <c r="IHP20" s="106"/>
      <c r="IHR20" s="106"/>
      <c r="IHT20" s="106"/>
      <c r="IHV20" s="106"/>
      <c r="IHX20" s="106"/>
      <c r="IHZ20" s="106"/>
      <c r="IIB20" s="106"/>
      <c r="IID20" s="106"/>
      <c r="IIF20" s="106"/>
      <c r="IIH20" s="106"/>
      <c r="IIJ20" s="106"/>
      <c r="IIL20" s="106"/>
      <c r="IIN20" s="106"/>
      <c r="IIP20" s="106"/>
      <c r="IIR20" s="106"/>
      <c r="IIT20" s="106"/>
      <c r="IIV20" s="106"/>
      <c r="IIX20" s="106"/>
      <c r="IIZ20" s="106"/>
      <c r="IJB20" s="106"/>
      <c r="IJD20" s="106"/>
      <c r="IJF20" s="106"/>
      <c r="IJH20" s="106"/>
      <c r="IJJ20" s="106"/>
      <c r="IJL20" s="106"/>
      <c r="IJN20" s="106"/>
      <c r="IJP20" s="106"/>
      <c r="IJR20" s="106"/>
      <c r="IJT20" s="106"/>
      <c r="IJV20" s="106"/>
      <c r="IJX20" s="106"/>
      <c r="IJZ20" s="106"/>
      <c r="IKB20" s="106"/>
      <c r="IKD20" s="106"/>
      <c r="IKF20" s="106"/>
      <c r="IKH20" s="106"/>
      <c r="IKJ20" s="106"/>
      <c r="IKL20" s="106"/>
      <c r="IKN20" s="106"/>
      <c r="IKP20" s="106"/>
      <c r="IKR20" s="106"/>
      <c r="IKT20" s="106"/>
      <c r="IKV20" s="106"/>
      <c r="IKX20" s="106"/>
      <c r="IKZ20" s="106"/>
      <c r="ILB20" s="106"/>
      <c r="ILD20" s="106"/>
      <c r="ILF20" s="106"/>
      <c r="ILH20" s="106"/>
      <c r="ILJ20" s="106"/>
      <c r="ILL20" s="106"/>
      <c r="ILN20" s="106"/>
      <c r="ILP20" s="106"/>
      <c r="ILR20" s="106"/>
      <c r="ILT20" s="106"/>
      <c r="ILV20" s="106"/>
      <c r="ILX20" s="106"/>
      <c r="ILZ20" s="106"/>
      <c r="IMB20" s="106"/>
      <c r="IMD20" s="106"/>
      <c r="IMF20" s="106"/>
      <c r="IMH20" s="106"/>
      <c r="IMJ20" s="106"/>
      <c r="IML20" s="106"/>
      <c r="IMN20" s="106"/>
      <c r="IMP20" s="106"/>
      <c r="IMR20" s="106"/>
      <c r="IMT20" s="106"/>
      <c r="IMV20" s="106"/>
      <c r="IMX20" s="106"/>
      <c r="IMZ20" s="106"/>
      <c r="INB20" s="106"/>
      <c r="IND20" s="106"/>
      <c r="INF20" s="106"/>
      <c r="INH20" s="106"/>
      <c r="INJ20" s="106"/>
      <c r="INL20" s="106"/>
      <c r="INN20" s="106"/>
      <c r="INP20" s="106"/>
      <c r="INR20" s="106"/>
      <c r="INT20" s="106"/>
      <c r="INV20" s="106"/>
      <c r="INX20" s="106"/>
      <c r="INZ20" s="106"/>
      <c r="IOB20" s="106"/>
      <c r="IOD20" s="106"/>
      <c r="IOF20" s="106"/>
      <c r="IOH20" s="106"/>
      <c r="IOJ20" s="106"/>
      <c r="IOL20" s="106"/>
      <c r="ION20" s="106"/>
      <c r="IOP20" s="106"/>
      <c r="IOR20" s="106"/>
      <c r="IOT20" s="106"/>
      <c r="IOV20" s="106"/>
      <c r="IOX20" s="106"/>
      <c r="IOZ20" s="106"/>
      <c r="IPB20" s="106"/>
      <c r="IPD20" s="106"/>
      <c r="IPF20" s="106"/>
      <c r="IPH20" s="106"/>
      <c r="IPJ20" s="106"/>
      <c r="IPL20" s="106"/>
      <c r="IPN20" s="106"/>
      <c r="IPP20" s="106"/>
      <c r="IPR20" s="106"/>
      <c r="IPT20" s="106"/>
      <c r="IPV20" s="106"/>
      <c r="IPX20" s="106"/>
      <c r="IPZ20" s="106"/>
      <c r="IQB20" s="106"/>
      <c r="IQD20" s="106"/>
      <c r="IQF20" s="106"/>
      <c r="IQH20" s="106"/>
      <c r="IQJ20" s="106"/>
      <c r="IQL20" s="106"/>
      <c r="IQN20" s="106"/>
      <c r="IQP20" s="106"/>
      <c r="IQR20" s="106"/>
      <c r="IQT20" s="106"/>
      <c r="IQV20" s="106"/>
      <c r="IQX20" s="106"/>
      <c r="IQZ20" s="106"/>
      <c r="IRB20" s="106"/>
      <c r="IRD20" s="106"/>
      <c r="IRF20" s="106"/>
      <c r="IRH20" s="106"/>
      <c r="IRJ20" s="106"/>
      <c r="IRL20" s="106"/>
      <c r="IRN20" s="106"/>
      <c r="IRP20" s="106"/>
      <c r="IRR20" s="106"/>
      <c r="IRT20" s="106"/>
      <c r="IRV20" s="106"/>
      <c r="IRX20" s="106"/>
      <c r="IRZ20" s="106"/>
      <c r="ISB20" s="106"/>
      <c r="ISD20" s="106"/>
      <c r="ISF20" s="106"/>
      <c r="ISH20" s="106"/>
      <c r="ISJ20" s="106"/>
      <c r="ISL20" s="106"/>
      <c r="ISN20" s="106"/>
      <c r="ISP20" s="106"/>
      <c r="ISR20" s="106"/>
      <c r="IST20" s="106"/>
      <c r="ISV20" s="106"/>
      <c r="ISX20" s="106"/>
      <c r="ISZ20" s="106"/>
      <c r="ITB20" s="106"/>
      <c r="ITD20" s="106"/>
      <c r="ITF20" s="106"/>
      <c r="ITH20" s="106"/>
      <c r="ITJ20" s="106"/>
      <c r="ITL20" s="106"/>
      <c r="ITN20" s="106"/>
      <c r="ITP20" s="106"/>
      <c r="ITR20" s="106"/>
      <c r="ITT20" s="106"/>
      <c r="ITV20" s="106"/>
      <c r="ITX20" s="106"/>
      <c r="ITZ20" s="106"/>
      <c r="IUB20" s="106"/>
      <c r="IUD20" s="106"/>
      <c r="IUF20" s="106"/>
      <c r="IUH20" s="106"/>
      <c r="IUJ20" s="106"/>
      <c r="IUL20" s="106"/>
      <c r="IUN20" s="106"/>
      <c r="IUP20" s="106"/>
      <c r="IUR20" s="106"/>
      <c r="IUT20" s="106"/>
      <c r="IUV20" s="106"/>
      <c r="IUX20" s="106"/>
      <c r="IUZ20" s="106"/>
      <c r="IVB20" s="106"/>
      <c r="IVD20" s="106"/>
      <c r="IVF20" s="106"/>
      <c r="IVH20" s="106"/>
      <c r="IVJ20" s="106"/>
      <c r="IVL20" s="106"/>
      <c r="IVN20" s="106"/>
      <c r="IVP20" s="106"/>
      <c r="IVR20" s="106"/>
      <c r="IVT20" s="106"/>
      <c r="IVV20" s="106"/>
      <c r="IVX20" s="106"/>
      <c r="IVZ20" s="106"/>
      <c r="IWB20" s="106"/>
      <c r="IWD20" s="106"/>
      <c r="IWF20" s="106"/>
      <c r="IWH20" s="106"/>
      <c r="IWJ20" s="106"/>
      <c r="IWL20" s="106"/>
      <c r="IWN20" s="106"/>
      <c r="IWP20" s="106"/>
      <c r="IWR20" s="106"/>
      <c r="IWT20" s="106"/>
      <c r="IWV20" s="106"/>
      <c r="IWX20" s="106"/>
      <c r="IWZ20" s="106"/>
      <c r="IXB20" s="106"/>
      <c r="IXD20" s="106"/>
      <c r="IXF20" s="106"/>
      <c r="IXH20" s="106"/>
      <c r="IXJ20" s="106"/>
      <c r="IXL20" s="106"/>
      <c r="IXN20" s="106"/>
      <c r="IXP20" s="106"/>
      <c r="IXR20" s="106"/>
      <c r="IXT20" s="106"/>
      <c r="IXV20" s="106"/>
      <c r="IXX20" s="106"/>
      <c r="IXZ20" s="106"/>
      <c r="IYB20" s="106"/>
      <c r="IYD20" s="106"/>
      <c r="IYF20" s="106"/>
      <c r="IYH20" s="106"/>
      <c r="IYJ20" s="106"/>
      <c r="IYL20" s="106"/>
      <c r="IYN20" s="106"/>
      <c r="IYP20" s="106"/>
      <c r="IYR20" s="106"/>
      <c r="IYT20" s="106"/>
      <c r="IYV20" s="106"/>
      <c r="IYX20" s="106"/>
      <c r="IYZ20" s="106"/>
      <c r="IZB20" s="106"/>
      <c r="IZD20" s="106"/>
      <c r="IZF20" s="106"/>
      <c r="IZH20" s="106"/>
      <c r="IZJ20" s="106"/>
      <c r="IZL20" s="106"/>
      <c r="IZN20" s="106"/>
      <c r="IZP20" s="106"/>
      <c r="IZR20" s="106"/>
      <c r="IZT20" s="106"/>
      <c r="IZV20" s="106"/>
      <c r="IZX20" s="106"/>
      <c r="IZZ20" s="106"/>
      <c r="JAB20" s="106"/>
      <c r="JAD20" s="106"/>
      <c r="JAF20" s="106"/>
      <c r="JAH20" s="106"/>
      <c r="JAJ20" s="106"/>
      <c r="JAL20" s="106"/>
      <c r="JAN20" s="106"/>
      <c r="JAP20" s="106"/>
      <c r="JAR20" s="106"/>
      <c r="JAT20" s="106"/>
      <c r="JAV20" s="106"/>
      <c r="JAX20" s="106"/>
      <c r="JAZ20" s="106"/>
      <c r="JBB20" s="106"/>
      <c r="JBD20" s="106"/>
      <c r="JBF20" s="106"/>
      <c r="JBH20" s="106"/>
      <c r="JBJ20" s="106"/>
      <c r="JBL20" s="106"/>
      <c r="JBN20" s="106"/>
      <c r="JBP20" s="106"/>
      <c r="JBR20" s="106"/>
      <c r="JBT20" s="106"/>
      <c r="JBV20" s="106"/>
      <c r="JBX20" s="106"/>
      <c r="JBZ20" s="106"/>
      <c r="JCB20" s="106"/>
      <c r="JCD20" s="106"/>
      <c r="JCF20" s="106"/>
      <c r="JCH20" s="106"/>
      <c r="JCJ20" s="106"/>
      <c r="JCL20" s="106"/>
      <c r="JCN20" s="106"/>
      <c r="JCP20" s="106"/>
      <c r="JCR20" s="106"/>
      <c r="JCT20" s="106"/>
      <c r="JCV20" s="106"/>
      <c r="JCX20" s="106"/>
      <c r="JCZ20" s="106"/>
      <c r="JDB20" s="106"/>
      <c r="JDD20" s="106"/>
      <c r="JDF20" s="106"/>
      <c r="JDH20" s="106"/>
      <c r="JDJ20" s="106"/>
      <c r="JDL20" s="106"/>
      <c r="JDN20" s="106"/>
      <c r="JDP20" s="106"/>
      <c r="JDR20" s="106"/>
      <c r="JDT20" s="106"/>
      <c r="JDV20" s="106"/>
      <c r="JDX20" s="106"/>
      <c r="JDZ20" s="106"/>
      <c r="JEB20" s="106"/>
      <c r="JED20" s="106"/>
      <c r="JEF20" s="106"/>
      <c r="JEH20" s="106"/>
      <c r="JEJ20" s="106"/>
      <c r="JEL20" s="106"/>
      <c r="JEN20" s="106"/>
      <c r="JEP20" s="106"/>
      <c r="JER20" s="106"/>
      <c r="JET20" s="106"/>
      <c r="JEV20" s="106"/>
      <c r="JEX20" s="106"/>
      <c r="JEZ20" s="106"/>
      <c r="JFB20" s="106"/>
      <c r="JFD20" s="106"/>
      <c r="JFF20" s="106"/>
      <c r="JFH20" s="106"/>
      <c r="JFJ20" s="106"/>
      <c r="JFL20" s="106"/>
      <c r="JFN20" s="106"/>
      <c r="JFP20" s="106"/>
      <c r="JFR20" s="106"/>
      <c r="JFT20" s="106"/>
      <c r="JFV20" s="106"/>
      <c r="JFX20" s="106"/>
      <c r="JFZ20" s="106"/>
      <c r="JGB20" s="106"/>
      <c r="JGD20" s="106"/>
      <c r="JGF20" s="106"/>
      <c r="JGH20" s="106"/>
      <c r="JGJ20" s="106"/>
      <c r="JGL20" s="106"/>
      <c r="JGN20" s="106"/>
      <c r="JGP20" s="106"/>
      <c r="JGR20" s="106"/>
      <c r="JGT20" s="106"/>
      <c r="JGV20" s="106"/>
      <c r="JGX20" s="106"/>
      <c r="JGZ20" s="106"/>
      <c r="JHB20" s="106"/>
      <c r="JHD20" s="106"/>
      <c r="JHF20" s="106"/>
      <c r="JHH20" s="106"/>
      <c r="JHJ20" s="106"/>
      <c r="JHL20" s="106"/>
      <c r="JHN20" s="106"/>
      <c r="JHP20" s="106"/>
      <c r="JHR20" s="106"/>
      <c r="JHT20" s="106"/>
      <c r="JHV20" s="106"/>
      <c r="JHX20" s="106"/>
      <c r="JHZ20" s="106"/>
      <c r="JIB20" s="106"/>
      <c r="JID20" s="106"/>
      <c r="JIF20" s="106"/>
      <c r="JIH20" s="106"/>
      <c r="JIJ20" s="106"/>
      <c r="JIL20" s="106"/>
      <c r="JIN20" s="106"/>
      <c r="JIP20" s="106"/>
      <c r="JIR20" s="106"/>
      <c r="JIT20" s="106"/>
      <c r="JIV20" s="106"/>
      <c r="JIX20" s="106"/>
      <c r="JIZ20" s="106"/>
      <c r="JJB20" s="106"/>
      <c r="JJD20" s="106"/>
      <c r="JJF20" s="106"/>
      <c r="JJH20" s="106"/>
      <c r="JJJ20" s="106"/>
      <c r="JJL20" s="106"/>
      <c r="JJN20" s="106"/>
      <c r="JJP20" s="106"/>
      <c r="JJR20" s="106"/>
      <c r="JJT20" s="106"/>
      <c r="JJV20" s="106"/>
      <c r="JJX20" s="106"/>
      <c r="JJZ20" s="106"/>
      <c r="JKB20" s="106"/>
      <c r="JKD20" s="106"/>
      <c r="JKF20" s="106"/>
      <c r="JKH20" s="106"/>
      <c r="JKJ20" s="106"/>
      <c r="JKL20" s="106"/>
      <c r="JKN20" s="106"/>
      <c r="JKP20" s="106"/>
      <c r="JKR20" s="106"/>
      <c r="JKT20" s="106"/>
      <c r="JKV20" s="106"/>
      <c r="JKX20" s="106"/>
      <c r="JKZ20" s="106"/>
      <c r="JLB20" s="106"/>
      <c r="JLD20" s="106"/>
      <c r="JLF20" s="106"/>
      <c r="JLH20" s="106"/>
      <c r="JLJ20" s="106"/>
      <c r="JLL20" s="106"/>
      <c r="JLN20" s="106"/>
      <c r="JLP20" s="106"/>
      <c r="JLR20" s="106"/>
      <c r="JLT20" s="106"/>
      <c r="JLV20" s="106"/>
      <c r="JLX20" s="106"/>
      <c r="JLZ20" s="106"/>
      <c r="JMB20" s="106"/>
      <c r="JMD20" s="106"/>
      <c r="JMF20" s="106"/>
      <c r="JMH20" s="106"/>
      <c r="JMJ20" s="106"/>
      <c r="JML20" s="106"/>
      <c r="JMN20" s="106"/>
      <c r="JMP20" s="106"/>
      <c r="JMR20" s="106"/>
      <c r="JMT20" s="106"/>
      <c r="JMV20" s="106"/>
      <c r="JMX20" s="106"/>
      <c r="JMZ20" s="106"/>
      <c r="JNB20" s="106"/>
      <c r="JND20" s="106"/>
      <c r="JNF20" s="106"/>
      <c r="JNH20" s="106"/>
      <c r="JNJ20" s="106"/>
      <c r="JNL20" s="106"/>
      <c r="JNN20" s="106"/>
      <c r="JNP20" s="106"/>
      <c r="JNR20" s="106"/>
      <c r="JNT20" s="106"/>
      <c r="JNV20" s="106"/>
      <c r="JNX20" s="106"/>
      <c r="JNZ20" s="106"/>
      <c r="JOB20" s="106"/>
      <c r="JOD20" s="106"/>
      <c r="JOF20" s="106"/>
      <c r="JOH20" s="106"/>
      <c r="JOJ20" s="106"/>
      <c r="JOL20" s="106"/>
      <c r="JON20" s="106"/>
      <c r="JOP20" s="106"/>
      <c r="JOR20" s="106"/>
      <c r="JOT20" s="106"/>
      <c r="JOV20" s="106"/>
      <c r="JOX20" s="106"/>
      <c r="JOZ20" s="106"/>
      <c r="JPB20" s="106"/>
      <c r="JPD20" s="106"/>
      <c r="JPF20" s="106"/>
      <c r="JPH20" s="106"/>
      <c r="JPJ20" s="106"/>
      <c r="JPL20" s="106"/>
      <c r="JPN20" s="106"/>
      <c r="JPP20" s="106"/>
      <c r="JPR20" s="106"/>
      <c r="JPT20" s="106"/>
      <c r="JPV20" s="106"/>
      <c r="JPX20" s="106"/>
      <c r="JPZ20" s="106"/>
      <c r="JQB20" s="106"/>
      <c r="JQD20" s="106"/>
      <c r="JQF20" s="106"/>
      <c r="JQH20" s="106"/>
      <c r="JQJ20" s="106"/>
      <c r="JQL20" s="106"/>
      <c r="JQN20" s="106"/>
      <c r="JQP20" s="106"/>
      <c r="JQR20" s="106"/>
      <c r="JQT20" s="106"/>
      <c r="JQV20" s="106"/>
      <c r="JQX20" s="106"/>
      <c r="JQZ20" s="106"/>
      <c r="JRB20" s="106"/>
      <c r="JRD20" s="106"/>
      <c r="JRF20" s="106"/>
      <c r="JRH20" s="106"/>
      <c r="JRJ20" s="106"/>
      <c r="JRL20" s="106"/>
      <c r="JRN20" s="106"/>
      <c r="JRP20" s="106"/>
      <c r="JRR20" s="106"/>
      <c r="JRT20" s="106"/>
      <c r="JRV20" s="106"/>
      <c r="JRX20" s="106"/>
      <c r="JRZ20" s="106"/>
      <c r="JSB20" s="106"/>
      <c r="JSD20" s="106"/>
      <c r="JSF20" s="106"/>
      <c r="JSH20" s="106"/>
      <c r="JSJ20" s="106"/>
      <c r="JSL20" s="106"/>
      <c r="JSN20" s="106"/>
      <c r="JSP20" s="106"/>
      <c r="JSR20" s="106"/>
      <c r="JST20" s="106"/>
      <c r="JSV20" s="106"/>
      <c r="JSX20" s="106"/>
      <c r="JSZ20" s="106"/>
      <c r="JTB20" s="106"/>
      <c r="JTD20" s="106"/>
      <c r="JTF20" s="106"/>
      <c r="JTH20" s="106"/>
      <c r="JTJ20" s="106"/>
      <c r="JTL20" s="106"/>
      <c r="JTN20" s="106"/>
      <c r="JTP20" s="106"/>
      <c r="JTR20" s="106"/>
      <c r="JTT20" s="106"/>
      <c r="JTV20" s="106"/>
      <c r="JTX20" s="106"/>
      <c r="JTZ20" s="106"/>
      <c r="JUB20" s="106"/>
      <c r="JUD20" s="106"/>
      <c r="JUF20" s="106"/>
      <c r="JUH20" s="106"/>
      <c r="JUJ20" s="106"/>
      <c r="JUL20" s="106"/>
      <c r="JUN20" s="106"/>
      <c r="JUP20" s="106"/>
      <c r="JUR20" s="106"/>
      <c r="JUT20" s="106"/>
      <c r="JUV20" s="106"/>
      <c r="JUX20" s="106"/>
      <c r="JUZ20" s="106"/>
      <c r="JVB20" s="106"/>
      <c r="JVD20" s="106"/>
      <c r="JVF20" s="106"/>
      <c r="JVH20" s="106"/>
      <c r="JVJ20" s="106"/>
      <c r="JVL20" s="106"/>
      <c r="JVN20" s="106"/>
      <c r="JVP20" s="106"/>
      <c r="JVR20" s="106"/>
      <c r="JVT20" s="106"/>
      <c r="JVV20" s="106"/>
      <c r="JVX20" s="106"/>
      <c r="JVZ20" s="106"/>
      <c r="JWB20" s="106"/>
      <c r="JWD20" s="106"/>
      <c r="JWF20" s="106"/>
      <c r="JWH20" s="106"/>
      <c r="JWJ20" s="106"/>
      <c r="JWL20" s="106"/>
      <c r="JWN20" s="106"/>
      <c r="JWP20" s="106"/>
      <c r="JWR20" s="106"/>
      <c r="JWT20" s="106"/>
      <c r="JWV20" s="106"/>
      <c r="JWX20" s="106"/>
      <c r="JWZ20" s="106"/>
      <c r="JXB20" s="106"/>
      <c r="JXD20" s="106"/>
      <c r="JXF20" s="106"/>
      <c r="JXH20" s="106"/>
      <c r="JXJ20" s="106"/>
      <c r="JXL20" s="106"/>
      <c r="JXN20" s="106"/>
      <c r="JXP20" s="106"/>
      <c r="JXR20" s="106"/>
      <c r="JXT20" s="106"/>
      <c r="JXV20" s="106"/>
      <c r="JXX20" s="106"/>
      <c r="JXZ20" s="106"/>
      <c r="JYB20" s="106"/>
      <c r="JYD20" s="106"/>
      <c r="JYF20" s="106"/>
      <c r="JYH20" s="106"/>
      <c r="JYJ20" s="106"/>
      <c r="JYL20" s="106"/>
      <c r="JYN20" s="106"/>
      <c r="JYP20" s="106"/>
      <c r="JYR20" s="106"/>
      <c r="JYT20" s="106"/>
      <c r="JYV20" s="106"/>
      <c r="JYX20" s="106"/>
      <c r="JYZ20" s="106"/>
      <c r="JZB20" s="106"/>
      <c r="JZD20" s="106"/>
      <c r="JZF20" s="106"/>
      <c r="JZH20" s="106"/>
      <c r="JZJ20" s="106"/>
      <c r="JZL20" s="106"/>
      <c r="JZN20" s="106"/>
      <c r="JZP20" s="106"/>
      <c r="JZR20" s="106"/>
      <c r="JZT20" s="106"/>
      <c r="JZV20" s="106"/>
      <c r="JZX20" s="106"/>
      <c r="JZZ20" s="106"/>
      <c r="KAB20" s="106"/>
      <c r="KAD20" s="106"/>
      <c r="KAF20" s="106"/>
      <c r="KAH20" s="106"/>
      <c r="KAJ20" s="106"/>
      <c r="KAL20" s="106"/>
      <c r="KAN20" s="106"/>
      <c r="KAP20" s="106"/>
      <c r="KAR20" s="106"/>
      <c r="KAT20" s="106"/>
      <c r="KAV20" s="106"/>
      <c r="KAX20" s="106"/>
      <c r="KAZ20" s="106"/>
      <c r="KBB20" s="106"/>
      <c r="KBD20" s="106"/>
      <c r="KBF20" s="106"/>
      <c r="KBH20" s="106"/>
      <c r="KBJ20" s="106"/>
      <c r="KBL20" s="106"/>
      <c r="KBN20" s="106"/>
      <c r="KBP20" s="106"/>
      <c r="KBR20" s="106"/>
      <c r="KBT20" s="106"/>
      <c r="KBV20" s="106"/>
      <c r="KBX20" s="106"/>
      <c r="KBZ20" s="106"/>
      <c r="KCB20" s="106"/>
      <c r="KCD20" s="106"/>
      <c r="KCF20" s="106"/>
      <c r="KCH20" s="106"/>
      <c r="KCJ20" s="106"/>
      <c r="KCL20" s="106"/>
      <c r="KCN20" s="106"/>
      <c r="KCP20" s="106"/>
      <c r="KCR20" s="106"/>
      <c r="KCT20" s="106"/>
      <c r="KCV20" s="106"/>
      <c r="KCX20" s="106"/>
      <c r="KCZ20" s="106"/>
      <c r="KDB20" s="106"/>
      <c r="KDD20" s="106"/>
      <c r="KDF20" s="106"/>
      <c r="KDH20" s="106"/>
      <c r="KDJ20" s="106"/>
      <c r="KDL20" s="106"/>
      <c r="KDN20" s="106"/>
      <c r="KDP20" s="106"/>
      <c r="KDR20" s="106"/>
      <c r="KDT20" s="106"/>
      <c r="KDV20" s="106"/>
      <c r="KDX20" s="106"/>
      <c r="KDZ20" s="106"/>
      <c r="KEB20" s="106"/>
      <c r="KED20" s="106"/>
      <c r="KEF20" s="106"/>
      <c r="KEH20" s="106"/>
      <c r="KEJ20" s="106"/>
      <c r="KEL20" s="106"/>
      <c r="KEN20" s="106"/>
      <c r="KEP20" s="106"/>
      <c r="KER20" s="106"/>
      <c r="KET20" s="106"/>
      <c r="KEV20" s="106"/>
      <c r="KEX20" s="106"/>
      <c r="KEZ20" s="106"/>
      <c r="KFB20" s="106"/>
      <c r="KFD20" s="106"/>
      <c r="KFF20" s="106"/>
      <c r="KFH20" s="106"/>
      <c r="KFJ20" s="106"/>
      <c r="KFL20" s="106"/>
      <c r="KFN20" s="106"/>
      <c r="KFP20" s="106"/>
      <c r="KFR20" s="106"/>
      <c r="KFT20" s="106"/>
      <c r="KFV20" s="106"/>
      <c r="KFX20" s="106"/>
      <c r="KFZ20" s="106"/>
      <c r="KGB20" s="106"/>
      <c r="KGD20" s="106"/>
      <c r="KGF20" s="106"/>
      <c r="KGH20" s="106"/>
      <c r="KGJ20" s="106"/>
      <c r="KGL20" s="106"/>
      <c r="KGN20" s="106"/>
      <c r="KGP20" s="106"/>
      <c r="KGR20" s="106"/>
      <c r="KGT20" s="106"/>
      <c r="KGV20" s="106"/>
      <c r="KGX20" s="106"/>
      <c r="KGZ20" s="106"/>
      <c r="KHB20" s="106"/>
      <c r="KHD20" s="106"/>
      <c r="KHF20" s="106"/>
      <c r="KHH20" s="106"/>
      <c r="KHJ20" s="106"/>
      <c r="KHL20" s="106"/>
      <c r="KHN20" s="106"/>
      <c r="KHP20" s="106"/>
      <c r="KHR20" s="106"/>
      <c r="KHT20" s="106"/>
      <c r="KHV20" s="106"/>
      <c r="KHX20" s="106"/>
      <c r="KHZ20" s="106"/>
      <c r="KIB20" s="106"/>
      <c r="KID20" s="106"/>
      <c r="KIF20" s="106"/>
      <c r="KIH20" s="106"/>
      <c r="KIJ20" s="106"/>
      <c r="KIL20" s="106"/>
      <c r="KIN20" s="106"/>
      <c r="KIP20" s="106"/>
      <c r="KIR20" s="106"/>
      <c r="KIT20" s="106"/>
      <c r="KIV20" s="106"/>
      <c r="KIX20" s="106"/>
      <c r="KIZ20" s="106"/>
      <c r="KJB20" s="106"/>
      <c r="KJD20" s="106"/>
      <c r="KJF20" s="106"/>
      <c r="KJH20" s="106"/>
      <c r="KJJ20" s="106"/>
      <c r="KJL20" s="106"/>
      <c r="KJN20" s="106"/>
      <c r="KJP20" s="106"/>
      <c r="KJR20" s="106"/>
      <c r="KJT20" s="106"/>
      <c r="KJV20" s="106"/>
      <c r="KJX20" s="106"/>
      <c r="KJZ20" s="106"/>
      <c r="KKB20" s="106"/>
      <c r="KKD20" s="106"/>
      <c r="KKF20" s="106"/>
      <c r="KKH20" s="106"/>
      <c r="KKJ20" s="106"/>
      <c r="KKL20" s="106"/>
      <c r="KKN20" s="106"/>
      <c r="KKP20" s="106"/>
      <c r="KKR20" s="106"/>
      <c r="KKT20" s="106"/>
      <c r="KKV20" s="106"/>
      <c r="KKX20" s="106"/>
      <c r="KKZ20" s="106"/>
      <c r="KLB20" s="106"/>
      <c r="KLD20" s="106"/>
      <c r="KLF20" s="106"/>
      <c r="KLH20" s="106"/>
      <c r="KLJ20" s="106"/>
      <c r="KLL20" s="106"/>
      <c r="KLN20" s="106"/>
      <c r="KLP20" s="106"/>
      <c r="KLR20" s="106"/>
      <c r="KLT20" s="106"/>
      <c r="KLV20" s="106"/>
      <c r="KLX20" s="106"/>
      <c r="KLZ20" s="106"/>
      <c r="KMB20" s="106"/>
      <c r="KMD20" s="106"/>
      <c r="KMF20" s="106"/>
      <c r="KMH20" s="106"/>
      <c r="KMJ20" s="106"/>
      <c r="KML20" s="106"/>
      <c r="KMN20" s="106"/>
      <c r="KMP20" s="106"/>
      <c r="KMR20" s="106"/>
      <c r="KMT20" s="106"/>
      <c r="KMV20" s="106"/>
      <c r="KMX20" s="106"/>
      <c r="KMZ20" s="106"/>
      <c r="KNB20" s="106"/>
      <c r="KND20" s="106"/>
      <c r="KNF20" s="106"/>
      <c r="KNH20" s="106"/>
      <c r="KNJ20" s="106"/>
      <c r="KNL20" s="106"/>
      <c r="KNN20" s="106"/>
      <c r="KNP20" s="106"/>
      <c r="KNR20" s="106"/>
      <c r="KNT20" s="106"/>
      <c r="KNV20" s="106"/>
      <c r="KNX20" s="106"/>
      <c r="KNZ20" s="106"/>
      <c r="KOB20" s="106"/>
      <c r="KOD20" s="106"/>
      <c r="KOF20" s="106"/>
      <c r="KOH20" s="106"/>
      <c r="KOJ20" s="106"/>
      <c r="KOL20" s="106"/>
      <c r="KON20" s="106"/>
      <c r="KOP20" s="106"/>
      <c r="KOR20" s="106"/>
      <c r="KOT20" s="106"/>
      <c r="KOV20" s="106"/>
      <c r="KOX20" s="106"/>
      <c r="KOZ20" s="106"/>
      <c r="KPB20" s="106"/>
      <c r="KPD20" s="106"/>
      <c r="KPF20" s="106"/>
      <c r="KPH20" s="106"/>
      <c r="KPJ20" s="106"/>
      <c r="KPL20" s="106"/>
      <c r="KPN20" s="106"/>
      <c r="KPP20" s="106"/>
      <c r="KPR20" s="106"/>
      <c r="KPT20" s="106"/>
      <c r="KPV20" s="106"/>
      <c r="KPX20" s="106"/>
      <c r="KPZ20" s="106"/>
      <c r="KQB20" s="106"/>
      <c r="KQD20" s="106"/>
      <c r="KQF20" s="106"/>
      <c r="KQH20" s="106"/>
      <c r="KQJ20" s="106"/>
      <c r="KQL20" s="106"/>
      <c r="KQN20" s="106"/>
      <c r="KQP20" s="106"/>
      <c r="KQR20" s="106"/>
      <c r="KQT20" s="106"/>
      <c r="KQV20" s="106"/>
      <c r="KQX20" s="106"/>
      <c r="KQZ20" s="106"/>
      <c r="KRB20" s="106"/>
      <c r="KRD20" s="106"/>
      <c r="KRF20" s="106"/>
      <c r="KRH20" s="106"/>
      <c r="KRJ20" s="106"/>
      <c r="KRL20" s="106"/>
      <c r="KRN20" s="106"/>
      <c r="KRP20" s="106"/>
      <c r="KRR20" s="106"/>
      <c r="KRT20" s="106"/>
      <c r="KRV20" s="106"/>
      <c r="KRX20" s="106"/>
      <c r="KRZ20" s="106"/>
      <c r="KSB20" s="106"/>
      <c r="KSD20" s="106"/>
      <c r="KSF20" s="106"/>
      <c r="KSH20" s="106"/>
      <c r="KSJ20" s="106"/>
      <c r="KSL20" s="106"/>
      <c r="KSN20" s="106"/>
      <c r="KSP20" s="106"/>
      <c r="KSR20" s="106"/>
      <c r="KST20" s="106"/>
      <c r="KSV20" s="106"/>
      <c r="KSX20" s="106"/>
      <c r="KSZ20" s="106"/>
      <c r="KTB20" s="106"/>
      <c r="KTD20" s="106"/>
      <c r="KTF20" s="106"/>
      <c r="KTH20" s="106"/>
      <c r="KTJ20" s="106"/>
      <c r="KTL20" s="106"/>
      <c r="KTN20" s="106"/>
      <c r="KTP20" s="106"/>
      <c r="KTR20" s="106"/>
      <c r="KTT20" s="106"/>
      <c r="KTV20" s="106"/>
      <c r="KTX20" s="106"/>
      <c r="KTZ20" s="106"/>
      <c r="KUB20" s="106"/>
      <c r="KUD20" s="106"/>
      <c r="KUF20" s="106"/>
      <c r="KUH20" s="106"/>
      <c r="KUJ20" s="106"/>
      <c r="KUL20" s="106"/>
      <c r="KUN20" s="106"/>
      <c r="KUP20" s="106"/>
      <c r="KUR20" s="106"/>
      <c r="KUT20" s="106"/>
      <c r="KUV20" s="106"/>
      <c r="KUX20" s="106"/>
      <c r="KUZ20" s="106"/>
      <c r="KVB20" s="106"/>
      <c r="KVD20" s="106"/>
      <c r="KVF20" s="106"/>
      <c r="KVH20" s="106"/>
      <c r="KVJ20" s="106"/>
      <c r="KVL20" s="106"/>
      <c r="KVN20" s="106"/>
      <c r="KVP20" s="106"/>
      <c r="KVR20" s="106"/>
      <c r="KVT20" s="106"/>
      <c r="KVV20" s="106"/>
      <c r="KVX20" s="106"/>
      <c r="KVZ20" s="106"/>
      <c r="KWB20" s="106"/>
      <c r="KWD20" s="106"/>
      <c r="KWF20" s="106"/>
      <c r="KWH20" s="106"/>
      <c r="KWJ20" s="106"/>
      <c r="KWL20" s="106"/>
      <c r="KWN20" s="106"/>
      <c r="KWP20" s="106"/>
      <c r="KWR20" s="106"/>
      <c r="KWT20" s="106"/>
      <c r="KWV20" s="106"/>
      <c r="KWX20" s="106"/>
      <c r="KWZ20" s="106"/>
      <c r="KXB20" s="106"/>
      <c r="KXD20" s="106"/>
      <c r="KXF20" s="106"/>
      <c r="KXH20" s="106"/>
      <c r="KXJ20" s="106"/>
      <c r="KXL20" s="106"/>
      <c r="KXN20" s="106"/>
      <c r="KXP20" s="106"/>
      <c r="KXR20" s="106"/>
      <c r="KXT20" s="106"/>
      <c r="KXV20" s="106"/>
      <c r="KXX20" s="106"/>
      <c r="KXZ20" s="106"/>
      <c r="KYB20" s="106"/>
      <c r="KYD20" s="106"/>
      <c r="KYF20" s="106"/>
      <c r="KYH20" s="106"/>
      <c r="KYJ20" s="106"/>
      <c r="KYL20" s="106"/>
      <c r="KYN20" s="106"/>
      <c r="KYP20" s="106"/>
      <c r="KYR20" s="106"/>
      <c r="KYT20" s="106"/>
      <c r="KYV20" s="106"/>
      <c r="KYX20" s="106"/>
      <c r="KYZ20" s="106"/>
      <c r="KZB20" s="106"/>
      <c r="KZD20" s="106"/>
      <c r="KZF20" s="106"/>
      <c r="KZH20" s="106"/>
      <c r="KZJ20" s="106"/>
      <c r="KZL20" s="106"/>
      <c r="KZN20" s="106"/>
      <c r="KZP20" s="106"/>
      <c r="KZR20" s="106"/>
      <c r="KZT20" s="106"/>
      <c r="KZV20" s="106"/>
      <c r="KZX20" s="106"/>
      <c r="KZZ20" s="106"/>
      <c r="LAB20" s="106"/>
      <c r="LAD20" s="106"/>
      <c r="LAF20" s="106"/>
      <c r="LAH20" s="106"/>
      <c r="LAJ20" s="106"/>
      <c r="LAL20" s="106"/>
      <c r="LAN20" s="106"/>
      <c r="LAP20" s="106"/>
      <c r="LAR20" s="106"/>
      <c r="LAT20" s="106"/>
      <c r="LAV20" s="106"/>
      <c r="LAX20" s="106"/>
      <c r="LAZ20" s="106"/>
      <c r="LBB20" s="106"/>
      <c r="LBD20" s="106"/>
      <c r="LBF20" s="106"/>
      <c r="LBH20" s="106"/>
      <c r="LBJ20" s="106"/>
      <c r="LBL20" s="106"/>
      <c r="LBN20" s="106"/>
      <c r="LBP20" s="106"/>
      <c r="LBR20" s="106"/>
      <c r="LBT20" s="106"/>
      <c r="LBV20" s="106"/>
      <c r="LBX20" s="106"/>
      <c r="LBZ20" s="106"/>
      <c r="LCB20" s="106"/>
      <c r="LCD20" s="106"/>
      <c r="LCF20" s="106"/>
      <c r="LCH20" s="106"/>
      <c r="LCJ20" s="106"/>
      <c r="LCL20" s="106"/>
      <c r="LCN20" s="106"/>
      <c r="LCP20" s="106"/>
      <c r="LCR20" s="106"/>
      <c r="LCT20" s="106"/>
      <c r="LCV20" s="106"/>
      <c r="LCX20" s="106"/>
      <c r="LCZ20" s="106"/>
      <c r="LDB20" s="106"/>
      <c r="LDD20" s="106"/>
      <c r="LDF20" s="106"/>
      <c r="LDH20" s="106"/>
      <c r="LDJ20" s="106"/>
      <c r="LDL20" s="106"/>
      <c r="LDN20" s="106"/>
      <c r="LDP20" s="106"/>
      <c r="LDR20" s="106"/>
      <c r="LDT20" s="106"/>
      <c r="LDV20" s="106"/>
      <c r="LDX20" s="106"/>
      <c r="LDZ20" s="106"/>
      <c r="LEB20" s="106"/>
      <c r="LED20" s="106"/>
      <c r="LEF20" s="106"/>
      <c r="LEH20" s="106"/>
      <c r="LEJ20" s="106"/>
      <c r="LEL20" s="106"/>
      <c r="LEN20" s="106"/>
      <c r="LEP20" s="106"/>
      <c r="LER20" s="106"/>
      <c r="LET20" s="106"/>
      <c r="LEV20" s="106"/>
      <c r="LEX20" s="106"/>
      <c r="LEZ20" s="106"/>
      <c r="LFB20" s="106"/>
      <c r="LFD20" s="106"/>
      <c r="LFF20" s="106"/>
      <c r="LFH20" s="106"/>
      <c r="LFJ20" s="106"/>
      <c r="LFL20" s="106"/>
      <c r="LFN20" s="106"/>
      <c r="LFP20" s="106"/>
      <c r="LFR20" s="106"/>
      <c r="LFT20" s="106"/>
      <c r="LFV20" s="106"/>
      <c r="LFX20" s="106"/>
      <c r="LFZ20" s="106"/>
      <c r="LGB20" s="106"/>
      <c r="LGD20" s="106"/>
      <c r="LGF20" s="106"/>
      <c r="LGH20" s="106"/>
      <c r="LGJ20" s="106"/>
      <c r="LGL20" s="106"/>
      <c r="LGN20" s="106"/>
      <c r="LGP20" s="106"/>
      <c r="LGR20" s="106"/>
      <c r="LGT20" s="106"/>
      <c r="LGV20" s="106"/>
      <c r="LGX20" s="106"/>
      <c r="LGZ20" s="106"/>
      <c r="LHB20" s="106"/>
      <c r="LHD20" s="106"/>
      <c r="LHF20" s="106"/>
      <c r="LHH20" s="106"/>
      <c r="LHJ20" s="106"/>
      <c r="LHL20" s="106"/>
      <c r="LHN20" s="106"/>
      <c r="LHP20" s="106"/>
      <c r="LHR20" s="106"/>
      <c r="LHT20" s="106"/>
      <c r="LHV20" s="106"/>
      <c r="LHX20" s="106"/>
      <c r="LHZ20" s="106"/>
      <c r="LIB20" s="106"/>
      <c r="LID20" s="106"/>
      <c r="LIF20" s="106"/>
      <c r="LIH20" s="106"/>
      <c r="LIJ20" s="106"/>
      <c r="LIL20" s="106"/>
      <c r="LIN20" s="106"/>
      <c r="LIP20" s="106"/>
      <c r="LIR20" s="106"/>
      <c r="LIT20" s="106"/>
      <c r="LIV20" s="106"/>
      <c r="LIX20" s="106"/>
      <c r="LIZ20" s="106"/>
      <c r="LJB20" s="106"/>
      <c r="LJD20" s="106"/>
      <c r="LJF20" s="106"/>
      <c r="LJH20" s="106"/>
      <c r="LJJ20" s="106"/>
      <c r="LJL20" s="106"/>
      <c r="LJN20" s="106"/>
      <c r="LJP20" s="106"/>
      <c r="LJR20" s="106"/>
      <c r="LJT20" s="106"/>
      <c r="LJV20" s="106"/>
      <c r="LJX20" s="106"/>
      <c r="LJZ20" s="106"/>
      <c r="LKB20" s="106"/>
      <c r="LKD20" s="106"/>
      <c r="LKF20" s="106"/>
      <c r="LKH20" s="106"/>
      <c r="LKJ20" s="106"/>
      <c r="LKL20" s="106"/>
      <c r="LKN20" s="106"/>
      <c r="LKP20" s="106"/>
      <c r="LKR20" s="106"/>
      <c r="LKT20" s="106"/>
      <c r="LKV20" s="106"/>
      <c r="LKX20" s="106"/>
      <c r="LKZ20" s="106"/>
      <c r="LLB20" s="106"/>
      <c r="LLD20" s="106"/>
      <c r="LLF20" s="106"/>
      <c r="LLH20" s="106"/>
      <c r="LLJ20" s="106"/>
      <c r="LLL20" s="106"/>
      <c r="LLN20" s="106"/>
      <c r="LLP20" s="106"/>
      <c r="LLR20" s="106"/>
      <c r="LLT20" s="106"/>
      <c r="LLV20" s="106"/>
      <c r="LLX20" s="106"/>
      <c r="LLZ20" s="106"/>
      <c r="LMB20" s="106"/>
      <c r="LMD20" s="106"/>
      <c r="LMF20" s="106"/>
      <c r="LMH20" s="106"/>
      <c r="LMJ20" s="106"/>
      <c r="LML20" s="106"/>
      <c r="LMN20" s="106"/>
      <c r="LMP20" s="106"/>
      <c r="LMR20" s="106"/>
      <c r="LMT20" s="106"/>
      <c r="LMV20" s="106"/>
      <c r="LMX20" s="106"/>
      <c r="LMZ20" s="106"/>
      <c r="LNB20" s="106"/>
      <c r="LND20" s="106"/>
      <c r="LNF20" s="106"/>
      <c r="LNH20" s="106"/>
      <c r="LNJ20" s="106"/>
      <c r="LNL20" s="106"/>
      <c r="LNN20" s="106"/>
      <c r="LNP20" s="106"/>
      <c r="LNR20" s="106"/>
      <c r="LNT20" s="106"/>
      <c r="LNV20" s="106"/>
      <c r="LNX20" s="106"/>
      <c r="LNZ20" s="106"/>
      <c r="LOB20" s="106"/>
      <c r="LOD20" s="106"/>
      <c r="LOF20" s="106"/>
      <c r="LOH20" s="106"/>
      <c r="LOJ20" s="106"/>
      <c r="LOL20" s="106"/>
      <c r="LON20" s="106"/>
      <c r="LOP20" s="106"/>
      <c r="LOR20" s="106"/>
      <c r="LOT20" s="106"/>
      <c r="LOV20" s="106"/>
      <c r="LOX20" s="106"/>
      <c r="LOZ20" s="106"/>
      <c r="LPB20" s="106"/>
      <c r="LPD20" s="106"/>
      <c r="LPF20" s="106"/>
      <c r="LPH20" s="106"/>
      <c r="LPJ20" s="106"/>
      <c r="LPL20" s="106"/>
      <c r="LPN20" s="106"/>
      <c r="LPP20" s="106"/>
      <c r="LPR20" s="106"/>
      <c r="LPT20" s="106"/>
      <c r="LPV20" s="106"/>
      <c r="LPX20" s="106"/>
      <c r="LPZ20" s="106"/>
      <c r="LQB20" s="106"/>
      <c r="LQD20" s="106"/>
      <c r="LQF20" s="106"/>
      <c r="LQH20" s="106"/>
      <c r="LQJ20" s="106"/>
      <c r="LQL20" s="106"/>
      <c r="LQN20" s="106"/>
      <c r="LQP20" s="106"/>
      <c r="LQR20" s="106"/>
      <c r="LQT20" s="106"/>
      <c r="LQV20" s="106"/>
      <c r="LQX20" s="106"/>
      <c r="LQZ20" s="106"/>
      <c r="LRB20" s="106"/>
      <c r="LRD20" s="106"/>
      <c r="LRF20" s="106"/>
      <c r="LRH20" s="106"/>
      <c r="LRJ20" s="106"/>
      <c r="LRL20" s="106"/>
      <c r="LRN20" s="106"/>
      <c r="LRP20" s="106"/>
      <c r="LRR20" s="106"/>
      <c r="LRT20" s="106"/>
      <c r="LRV20" s="106"/>
      <c r="LRX20" s="106"/>
      <c r="LRZ20" s="106"/>
      <c r="LSB20" s="106"/>
      <c r="LSD20" s="106"/>
      <c r="LSF20" s="106"/>
      <c r="LSH20" s="106"/>
      <c r="LSJ20" s="106"/>
      <c r="LSL20" s="106"/>
      <c r="LSN20" s="106"/>
      <c r="LSP20" s="106"/>
      <c r="LSR20" s="106"/>
      <c r="LST20" s="106"/>
      <c r="LSV20" s="106"/>
      <c r="LSX20" s="106"/>
      <c r="LSZ20" s="106"/>
      <c r="LTB20" s="106"/>
      <c r="LTD20" s="106"/>
      <c r="LTF20" s="106"/>
      <c r="LTH20" s="106"/>
      <c r="LTJ20" s="106"/>
      <c r="LTL20" s="106"/>
      <c r="LTN20" s="106"/>
      <c r="LTP20" s="106"/>
      <c r="LTR20" s="106"/>
      <c r="LTT20" s="106"/>
      <c r="LTV20" s="106"/>
      <c r="LTX20" s="106"/>
      <c r="LTZ20" s="106"/>
      <c r="LUB20" s="106"/>
      <c r="LUD20" s="106"/>
      <c r="LUF20" s="106"/>
      <c r="LUH20" s="106"/>
      <c r="LUJ20" s="106"/>
      <c r="LUL20" s="106"/>
      <c r="LUN20" s="106"/>
      <c r="LUP20" s="106"/>
      <c r="LUR20" s="106"/>
      <c r="LUT20" s="106"/>
      <c r="LUV20" s="106"/>
      <c r="LUX20" s="106"/>
      <c r="LUZ20" s="106"/>
      <c r="LVB20" s="106"/>
      <c r="LVD20" s="106"/>
      <c r="LVF20" s="106"/>
      <c r="LVH20" s="106"/>
      <c r="LVJ20" s="106"/>
      <c r="LVL20" s="106"/>
      <c r="LVN20" s="106"/>
      <c r="LVP20" s="106"/>
      <c r="LVR20" s="106"/>
      <c r="LVT20" s="106"/>
      <c r="LVV20" s="106"/>
      <c r="LVX20" s="106"/>
      <c r="LVZ20" s="106"/>
      <c r="LWB20" s="106"/>
      <c r="LWD20" s="106"/>
      <c r="LWF20" s="106"/>
      <c r="LWH20" s="106"/>
      <c r="LWJ20" s="106"/>
      <c r="LWL20" s="106"/>
      <c r="LWN20" s="106"/>
      <c r="LWP20" s="106"/>
      <c r="LWR20" s="106"/>
      <c r="LWT20" s="106"/>
      <c r="LWV20" s="106"/>
      <c r="LWX20" s="106"/>
      <c r="LWZ20" s="106"/>
      <c r="LXB20" s="106"/>
      <c r="LXD20" s="106"/>
      <c r="LXF20" s="106"/>
      <c r="LXH20" s="106"/>
      <c r="LXJ20" s="106"/>
      <c r="LXL20" s="106"/>
      <c r="LXN20" s="106"/>
      <c r="LXP20" s="106"/>
      <c r="LXR20" s="106"/>
      <c r="LXT20" s="106"/>
      <c r="LXV20" s="106"/>
      <c r="LXX20" s="106"/>
      <c r="LXZ20" s="106"/>
      <c r="LYB20" s="106"/>
      <c r="LYD20" s="106"/>
      <c r="LYF20" s="106"/>
      <c r="LYH20" s="106"/>
      <c r="LYJ20" s="106"/>
      <c r="LYL20" s="106"/>
      <c r="LYN20" s="106"/>
      <c r="LYP20" s="106"/>
      <c r="LYR20" s="106"/>
      <c r="LYT20" s="106"/>
      <c r="LYV20" s="106"/>
      <c r="LYX20" s="106"/>
      <c r="LYZ20" s="106"/>
      <c r="LZB20" s="106"/>
      <c r="LZD20" s="106"/>
      <c r="LZF20" s="106"/>
      <c r="LZH20" s="106"/>
      <c r="LZJ20" s="106"/>
      <c r="LZL20" s="106"/>
      <c r="LZN20" s="106"/>
      <c r="LZP20" s="106"/>
      <c r="LZR20" s="106"/>
      <c r="LZT20" s="106"/>
      <c r="LZV20" s="106"/>
      <c r="LZX20" s="106"/>
      <c r="LZZ20" s="106"/>
      <c r="MAB20" s="106"/>
      <c r="MAD20" s="106"/>
      <c r="MAF20" s="106"/>
      <c r="MAH20" s="106"/>
      <c r="MAJ20" s="106"/>
      <c r="MAL20" s="106"/>
      <c r="MAN20" s="106"/>
      <c r="MAP20" s="106"/>
      <c r="MAR20" s="106"/>
      <c r="MAT20" s="106"/>
      <c r="MAV20" s="106"/>
      <c r="MAX20" s="106"/>
      <c r="MAZ20" s="106"/>
      <c r="MBB20" s="106"/>
      <c r="MBD20" s="106"/>
      <c r="MBF20" s="106"/>
      <c r="MBH20" s="106"/>
      <c r="MBJ20" s="106"/>
      <c r="MBL20" s="106"/>
      <c r="MBN20" s="106"/>
      <c r="MBP20" s="106"/>
      <c r="MBR20" s="106"/>
      <c r="MBT20" s="106"/>
      <c r="MBV20" s="106"/>
      <c r="MBX20" s="106"/>
      <c r="MBZ20" s="106"/>
      <c r="MCB20" s="106"/>
      <c r="MCD20" s="106"/>
      <c r="MCF20" s="106"/>
      <c r="MCH20" s="106"/>
      <c r="MCJ20" s="106"/>
      <c r="MCL20" s="106"/>
      <c r="MCN20" s="106"/>
      <c r="MCP20" s="106"/>
      <c r="MCR20" s="106"/>
      <c r="MCT20" s="106"/>
      <c r="MCV20" s="106"/>
      <c r="MCX20" s="106"/>
      <c r="MCZ20" s="106"/>
      <c r="MDB20" s="106"/>
      <c r="MDD20" s="106"/>
      <c r="MDF20" s="106"/>
      <c r="MDH20" s="106"/>
      <c r="MDJ20" s="106"/>
      <c r="MDL20" s="106"/>
      <c r="MDN20" s="106"/>
      <c r="MDP20" s="106"/>
      <c r="MDR20" s="106"/>
      <c r="MDT20" s="106"/>
      <c r="MDV20" s="106"/>
      <c r="MDX20" s="106"/>
      <c r="MDZ20" s="106"/>
      <c r="MEB20" s="106"/>
      <c r="MED20" s="106"/>
      <c r="MEF20" s="106"/>
      <c r="MEH20" s="106"/>
      <c r="MEJ20" s="106"/>
      <c r="MEL20" s="106"/>
      <c r="MEN20" s="106"/>
      <c r="MEP20" s="106"/>
      <c r="MER20" s="106"/>
      <c r="MET20" s="106"/>
      <c r="MEV20" s="106"/>
      <c r="MEX20" s="106"/>
      <c r="MEZ20" s="106"/>
      <c r="MFB20" s="106"/>
      <c r="MFD20" s="106"/>
      <c r="MFF20" s="106"/>
      <c r="MFH20" s="106"/>
      <c r="MFJ20" s="106"/>
      <c r="MFL20" s="106"/>
      <c r="MFN20" s="106"/>
      <c r="MFP20" s="106"/>
      <c r="MFR20" s="106"/>
      <c r="MFT20" s="106"/>
      <c r="MFV20" s="106"/>
      <c r="MFX20" s="106"/>
      <c r="MFZ20" s="106"/>
      <c r="MGB20" s="106"/>
      <c r="MGD20" s="106"/>
      <c r="MGF20" s="106"/>
      <c r="MGH20" s="106"/>
      <c r="MGJ20" s="106"/>
      <c r="MGL20" s="106"/>
      <c r="MGN20" s="106"/>
      <c r="MGP20" s="106"/>
      <c r="MGR20" s="106"/>
      <c r="MGT20" s="106"/>
      <c r="MGV20" s="106"/>
      <c r="MGX20" s="106"/>
      <c r="MGZ20" s="106"/>
      <c r="MHB20" s="106"/>
      <c r="MHD20" s="106"/>
      <c r="MHF20" s="106"/>
      <c r="MHH20" s="106"/>
      <c r="MHJ20" s="106"/>
      <c r="MHL20" s="106"/>
      <c r="MHN20" s="106"/>
      <c r="MHP20" s="106"/>
      <c r="MHR20" s="106"/>
      <c r="MHT20" s="106"/>
      <c r="MHV20" s="106"/>
      <c r="MHX20" s="106"/>
      <c r="MHZ20" s="106"/>
      <c r="MIB20" s="106"/>
      <c r="MID20" s="106"/>
      <c r="MIF20" s="106"/>
      <c r="MIH20" s="106"/>
      <c r="MIJ20" s="106"/>
      <c r="MIL20" s="106"/>
      <c r="MIN20" s="106"/>
      <c r="MIP20" s="106"/>
      <c r="MIR20" s="106"/>
      <c r="MIT20" s="106"/>
      <c r="MIV20" s="106"/>
      <c r="MIX20" s="106"/>
      <c r="MIZ20" s="106"/>
      <c r="MJB20" s="106"/>
      <c r="MJD20" s="106"/>
      <c r="MJF20" s="106"/>
      <c r="MJH20" s="106"/>
      <c r="MJJ20" s="106"/>
      <c r="MJL20" s="106"/>
      <c r="MJN20" s="106"/>
      <c r="MJP20" s="106"/>
      <c r="MJR20" s="106"/>
      <c r="MJT20" s="106"/>
      <c r="MJV20" s="106"/>
      <c r="MJX20" s="106"/>
      <c r="MJZ20" s="106"/>
      <c r="MKB20" s="106"/>
      <c r="MKD20" s="106"/>
      <c r="MKF20" s="106"/>
      <c r="MKH20" s="106"/>
      <c r="MKJ20" s="106"/>
      <c r="MKL20" s="106"/>
      <c r="MKN20" s="106"/>
      <c r="MKP20" s="106"/>
      <c r="MKR20" s="106"/>
      <c r="MKT20" s="106"/>
      <c r="MKV20" s="106"/>
      <c r="MKX20" s="106"/>
      <c r="MKZ20" s="106"/>
      <c r="MLB20" s="106"/>
      <c r="MLD20" s="106"/>
      <c r="MLF20" s="106"/>
      <c r="MLH20" s="106"/>
      <c r="MLJ20" s="106"/>
      <c r="MLL20" s="106"/>
      <c r="MLN20" s="106"/>
      <c r="MLP20" s="106"/>
      <c r="MLR20" s="106"/>
      <c r="MLT20" s="106"/>
      <c r="MLV20" s="106"/>
      <c r="MLX20" s="106"/>
      <c r="MLZ20" s="106"/>
      <c r="MMB20" s="106"/>
      <c r="MMD20" s="106"/>
      <c r="MMF20" s="106"/>
      <c r="MMH20" s="106"/>
      <c r="MMJ20" s="106"/>
      <c r="MML20" s="106"/>
      <c r="MMN20" s="106"/>
      <c r="MMP20" s="106"/>
      <c r="MMR20" s="106"/>
      <c r="MMT20" s="106"/>
      <c r="MMV20" s="106"/>
      <c r="MMX20" s="106"/>
      <c r="MMZ20" s="106"/>
      <c r="MNB20" s="106"/>
      <c r="MND20" s="106"/>
      <c r="MNF20" s="106"/>
      <c r="MNH20" s="106"/>
      <c r="MNJ20" s="106"/>
      <c r="MNL20" s="106"/>
      <c r="MNN20" s="106"/>
      <c r="MNP20" s="106"/>
      <c r="MNR20" s="106"/>
      <c r="MNT20" s="106"/>
      <c r="MNV20" s="106"/>
      <c r="MNX20" s="106"/>
      <c r="MNZ20" s="106"/>
      <c r="MOB20" s="106"/>
      <c r="MOD20" s="106"/>
      <c r="MOF20" s="106"/>
      <c r="MOH20" s="106"/>
      <c r="MOJ20" s="106"/>
      <c r="MOL20" s="106"/>
      <c r="MON20" s="106"/>
      <c r="MOP20" s="106"/>
      <c r="MOR20" s="106"/>
      <c r="MOT20" s="106"/>
      <c r="MOV20" s="106"/>
      <c r="MOX20" s="106"/>
      <c r="MOZ20" s="106"/>
      <c r="MPB20" s="106"/>
      <c r="MPD20" s="106"/>
      <c r="MPF20" s="106"/>
      <c r="MPH20" s="106"/>
      <c r="MPJ20" s="106"/>
      <c r="MPL20" s="106"/>
      <c r="MPN20" s="106"/>
      <c r="MPP20" s="106"/>
      <c r="MPR20" s="106"/>
      <c r="MPT20" s="106"/>
      <c r="MPV20" s="106"/>
      <c r="MPX20" s="106"/>
      <c r="MPZ20" s="106"/>
      <c r="MQB20" s="106"/>
      <c r="MQD20" s="106"/>
      <c r="MQF20" s="106"/>
      <c r="MQH20" s="106"/>
      <c r="MQJ20" s="106"/>
      <c r="MQL20" s="106"/>
      <c r="MQN20" s="106"/>
      <c r="MQP20" s="106"/>
      <c r="MQR20" s="106"/>
      <c r="MQT20" s="106"/>
      <c r="MQV20" s="106"/>
      <c r="MQX20" s="106"/>
      <c r="MQZ20" s="106"/>
      <c r="MRB20" s="106"/>
      <c r="MRD20" s="106"/>
      <c r="MRF20" s="106"/>
      <c r="MRH20" s="106"/>
      <c r="MRJ20" s="106"/>
      <c r="MRL20" s="106"/>
      <c r="MRN20" s="106"/>
      <c r="MRP20" s="106"/>
      <c r="MRR20" s="106"/>
      <c r="MRT20" s="106"/>
      <c r="MRV20" s="106"/>
      <c r="MRX20" s="106"/>
      <c r="MRZ20" s="106"/>
      <c r="MSB20" s="106"/>
      <c r="MSD20" s="106"/>
      <c r="MSF20" s="106"/>
      <c r="MSH20" s="106"/>
      <c r="MSJ20" s="106"/>
      <c r="MSL20" s="106"/>
      <c r="MSN20" s="106"/>
      <c r="MSP20" s="106"/>
      <c r="MSR20" s="106"/>
      <c r="MST20" s="106"/>
      <c r="MSV20" s="106"/>
      <c r="MSX20" s="106"/>
      <c r="MSZ20" s="106"/>
      <c r="MTB20" s="106"/>
      <c r="MTD20" s="106"/>
      <c r="MTF20" s="106"/>
      <c r="MTH20" s="106"/>
      <c r="MTJ20" s="106"/>
      <c r="MTL20" s="106"/>
      <c r="MTN20" s="106"/>
      <c r="MTP20" s="106"/>
      <c r="MTR20" s="106"/>
      <c r="MTT20" s="106"/>
      <c r="MTV20" s="106"/>
      <c r="MTX20" s="106"/>
      <c r="MTZ20" s="106"/>
      <c r="MUB20" s="106"/>
      <c r="MUD20" s="106"/>
      <c r="MUF20" s="106"/>
      <c r="MUH20" s="106"/>
      <c r="MUJ20" s="106"/>
      <c r="MUL20" s="106"/>
      <c r="MUN20" s="106"/>
      <c r="MUP20" s="106"/>
      <c r="MUR20" s="106"/>
      <c r="MUT20" s="106"/>
      <c r="MUV20" s="106"/>
      <c r="MUX20" s="106"/>
      <c r="MUZ20" s="106"/>
      <c r="MVB20" s="106"/>
      <c r="MVD20" s="106"/>
      <c r="MVF20" s="106"/>
      <c r="MVH20" s="106"/>
      <c r="MVJ20" s="106"/>
      <c r="MVL20" s="106"/>
      <c r="MVN20" s="106"/>
      <c r="MVP20" s="106"/>
      <c r="MVR20" s="106"/>
      <c r="MVT20" s="106"/>
      <c r="MVV20" s="106"/>
      <c r="MVX20" s="106"/>
      <c r="MVZ20" s="106"/>
      <c r="MWB20" s="106"/>
      <c r="MWD20" s="106"/>
      <c r="MWF20" s="106"/>
      <c r="MWH20" s="106"/>
      <c r="MWJ20" s="106"/>
      <c r="MWL20" s="106"/>
      <c r="MWN20" s="106"/>
      <c r="MWP20" s="106"/>
      <c r="MWR20" s="106"/>
      <c r="MWT20" s="106"/>
      <c r="MWV20" s="106"/>
      <c r="MWX20" s="106"/>
      <c r="MWZ20" s="106"/>
      <c r="MXB20" s="106"/>
      <c r="MXD20" s="106"/>
      <c r="MXF20" s="106"/>
      <c r="MXH20" s="106"/>
      <c r="MXJ20" s="106"/>
      <c r="MXL20" s="106"/>
      <c r="MXN20" s="106"/>
      <c r="MXP20" s="106"/>
      <c r="MXR20" s="106"/>
      <c r="MXT20" s="106"/>
      <c r="MXV20" s="106"/>
      <c r="MXX20" s="106"/>
      <c r="MXZ20" s="106"/>
      <c r="MYB20" s="106"/>
      <c r="MYD20" s="106"/>
      <c r="MYF20" s="106"/>
      <c r="MYH20" s="106"/>
      <c r="MYJ20" s="106"/>
      <c r="MYL20" s="106"/>
      <c r="MYN20" s="106"/>
      <c r="MYP20" s="106"/>
      <c r="MYR20" s="106"/>
      <c r="MYT20" s="106"/>
      <c r="MYV20" s="106"/>
      <c r="MYX20" s="106"/>
      <c r="MYZ20" s="106"/>
      <c r="MZB20" s="106"/>
      <c r="MZD20" s="106"/>
      <c r="MZF20" s="106"/>
      <c r="MZH20" s="106"/>
      <c r="MZJ20" s="106"/>
      <c r="MZL20" s="106"/>
      <c r="MZN20" s="106"/>
      <c r="MZP20" s="106"/>
      <c r="MZR20" s="106"/>
      <c r="MZT20" s="106"/>
      <c r="MZV20" s="106"/>
      <c r="MZX20" s="106"/>
      <c r="MZZ20" s="106"/>
      <c r="NAB20" s="106"/>
      <c r="NAD20" s="106"/>
      <c r="NAF20" s="106"/>
      <c r="NAH20" s="106"/>
      <c r="NAJ20" s="106"/>
      <c r="NAL20" s="106"/>
      <c r="NAN20" s="106"/>
      <c r="NAP20" s="106"/>
      <c r="NAR20" s="106"/>
      <c r="NAT20" s="106"/>
      <c r="NAV20" s="106"/>
      <c r="NAX20" s="106"/>
      <c r="NAZ20" s="106"/>
      <c r="NBB20" s="106"/>
      <c r="NBD20" s="106"/>
      <c r="NBF20" s="106"/>
      <c r="NBH20" s="106"/>
      <c r="NBJ20" s="106"/>
      <c r="NBL20" s="106"/>
      <c r="NBN20" s="106"/>
      <c r="NBP20" s="106"/>
      <c r="NBR20" s="106"/>
      <c r="NBT20" s="106"/>
      <c r="NBV20" s="106"/>
      <c r="NBX20" s="106"/>
      <c r="NBZ20" s="106"/>
      <c r="NCB20" s="106"/>
      <c r="NCD20" s="106"/>
      <c r="NCF20" s="106"/>
      <c r="NCH20" s="106"/>
      <c r="NCJ20" s="106"/>
      <c r="NCL20" s="106"/>
      <c r="NCN20" s="106"/>
      <c r="NCP20" s="106"/>
      <c r="NCR20" s="106"/>
      <c r="NCT20" s="106"/>
      <c r="NCV20" s="106"/>
      <c r="NCX20" s="106"/>
      <c r="NCZ20" s="106"/>
      <c r="NDB20" s="106"/>
      <c r="NDD20" s="106"/>
      <c r="NDF20" s="106"/>
      <c r="NDH20" s="106"/>
      <c r="NDJ20" s="106"/>
      <c r="NDL20" s="106"/>
      <c r="NDN20" s="106"/>
      <c r="NDP20" s="106"/>
      <c r="NDR20" s="106"/>
      <c r="NDT20" s="106"/>
      <c r="NDV20" s="106"/>
      <c r="NDX20" s="106"/>
      <c r="NDZ20" s="106"/>
      <c r="NEB20" s="106"/>
      <c r="NED20" s="106"/>
      <c r="NEF20" s="106"/>
      <c r="NEH20" s="106"/>
      <c r="NEJ20" s="106"/>
      <c r="NEL20" s="106"/>
      <c r="NEN20" s="106"/>
      <c r="NEP20" s="106"/>
      <c r="NER20" s="106"/>
      <c r="NET20" s="106"/>
      <c r="NEV20" s="106"/>
      <c r="NEX20" s="106"/>
      <c r="NEZ20" s="106"/>
      <c r="NFB20" s="106"/>
      <c r="NFD20" s="106"/>
      <c r="NFF20" s="106"/>
      <c r="NFH20" s="106"/>
      <c r="NFJ20" s="106"/>
      <c r="NFL20" s="106"/>
      <c r="NFN20" s="106"/>
      <c r="NFP20" s="106"/>
      <c r="NFR20" s="106"/>
      <c r="NFT20" s="106"/>
      <c r="NFV20" s="106"/>
      <c r="NFX20" s="106"/>
      <c r="NFZ20" s="106"/>
      <c r="NGB20" s="106"/>
      <c r="NGD20" s="106"/>
      <c r="NGF20" s="106"/>
      <c r="NGH20" s="106"/>
      <c r="NGJ20" s="106"/>
      <c r="NGL20" s="106"/>
      <c r="NGN20" s="106"/>
      <c r="NGP20" s="106"/>
      <c r="NGR20" s="106"/>
      <c r="NGT20" s="106"/>
      <c r="NGV20" s="106"/>
      <c r="NGX20" s="106"/>
      <c r="NGZ20" s="106"/>
      <c r="NHB20" s="106"/>
      <c r="NHD20" s="106"/>
      <c r="NHF20" s="106"/>
      <c r="NHH20" s="106"/>
      <c r="NHJ20" s="106"/>
      <c r="NHL20" s="106"/>
      <c r="NHN20" s="106"/>
      <c r="NHP20" s="106"/>
      <c r="NHR20" s="106"/>
      <c r="NHT20" s="106"/>
      <c r="NHV20" s="106"/>
      <c r="NHX20" s="106"/>
      <c r="NHZ20" s="106"/>
      <c r="NIB20" s="106"/>
      <c r="NID20" s="106"/>
      <c r="NIF20" s="106"/>
      <c r="NIH20" s="106"/>
      <c r="NIJ20" s="106"/>
      <c r="NIL20" s="106"/>
      <c r="NIN20" s="106"/>
      <c r="NIP20" s="106"/>
      <c r="NIR20" s="106"/>
      <c r="NIT20" s="106"/>
      <c r="NIV20" s="106"/>
      <c r="NIX20" s="106"/>
      <c r="NIZ20" s="106"/>
      <c r="NJB20" s="106"/>
      <c r="NJD20" s="106"/>
      <c r="NJF20" s="106"/>
      <c r="NJH20" s="106"/>
      <c r="NJJ20" s="106"/>
      <c r="NJL20" s="106"/>
      <c r="NJN20" s="106"/>
      <c r="NJP20" s="106"/>
      <c r="NJR20" s="106"/>
      <c r="NJT20" s="106"/>
      <c r="NJV20" s="106"/>
      <c r="NJX20" s="106"/>
      <c r="NJZ20" s="106"/>
      <c r="NKB20" s="106"/>
      <c r="NKD20" s="106"/>
      <c r="NKF20" s="106"/>
      <c r="NKH20" s="106"/>
      <c r="NKJ20" s="106"/>
      <c r="NKL20" s="106"/>
      <c r="NKN20" s="106"/>
      <c r="NKP20" s="106"/>
      <c r="NKR20" s="106"/>
      <c r="NKT20" s="106"/>
      <c r="NKV20" s="106"/>
      <c r="NKX20" s="106"/>
      <c r="NKZ20" s="106"/>
      <c r="NLB20" s="106"/>
      <c r="NLD20" s="106"/>
      <c r="NLF20" s="106"/>
      <c r="NLH20" s="106"/>
      <c r="NLJ20" s="106"/>
      <c r="NLL20" s="106"/>
      <c r="NLN20" s="106"/>
      <c r="NLP20" s="106"/>
      <c r="NLR20" s="106"/>
      <c r="NLT20" s="106"/>
      <c r="NLV20" s="106"/>
      <c r="NLX20" s="106"/>
      <c r="NLZ20" s="106"/>
      <c r="NMB20" s="106"/>
      <c r="NMD20" s="106"/>
      <c r="NMF20" s="106"/>
      <c r="NMH20" s="106"/>
      <c r="NMJ20" s="106"/>
      <c r="NML20" s="106"/>
      <c r="NMN20" s="106"/>
      <c r="NMP20" s="106"/>
      <c r="NMR20" s="106"/>
      <c r="NMT20" s="106"/>
      <c r="NMV20" s="106"/>
      <c r="NMX20" s="106"/>
      <c r="NMZ20" s="106"/>
      <c r="NNB20" s="106"/>
      <c r="NND20" s="106"/>
      <c r="NNF20" s="106"/>
      <c r="NNH20" s="106"/>
      <c r="NNJ20" s="106"/>
      <c r="NNL20" s="106"/>
      <c r="NNN20" s="106"/>
      <c r="NNP20" s="106"/>
      <c r="NNR20" s="106"/>
      <c r="NNT20" s="106"/>
      <c r="NNV20" s="106"/>
      <c r="NNX20" s="106"/>
      <c r="NNZ20" s="106"/>
      <c r="NOB20" s="106"/>
      <c r="NOD20" s="106"/>
      <c r="NOF20" s="106"/>
      <c r="NOH20" s="106"/>
      <c r="NOJ20" s="106"/>
      <c r="NOL20" s="106"/>
      <c r="NON20" s="106"/>
      <c r="NOP20" s="106"/>
      <c r="NOR20" s="106"/>
      <c r="NOT20" s="106"/>
      <c r="NOV20" s="106"/>
      <c r="NOX20" s="106"/>
      <c r="NOZ20" s="106"/>
      <c r="NPB20" s="106"/>
      <c r="NPD20" s="106"/>
      <c r="NPF20" s="106"/>
      <c r="NPH20" s="106"/>
      <c r="NPJ20" s="106"/>
      <c r="NPL20" s="106"/>
      <c r="NPN20" s="106"/>
      <c r="NPP20" s="106"/>
      <c r="NPR20" s="106"/>
      <c r="NPT20" s="106"/>
      <c r="NPV20" s="106"/>
      <c r="NPX20" s="106"/>
      <c r="NPZ20" s="106"/>
      <c r="NQB20" s="106"/>
      <c r="NQD20" s="106"/>
      <c r="NQF20" s="106"/>
      <c r="NQH20" s="106"/>
      <c r="NQJ20" s="106"/>
      <c r="NQL20" s="106"/>
      <c r="NQN20" s="106"/>
      <c r="NQP20" s="106"/>
      <c r="NQR20" s="106"/>
      <c r="NQT20" s="106"/>
      <c r="NQV20" s="106"/>
      <c r="NQX20" s="106"/>
      <c r="NQZ20" s="106"/>
      <c r="NRB20" s="106"/>
      <c r="NRD20" s="106"/>
      <c r="NRF20" s="106"/>
      <c r="NRH20" s="106"/>
      <c r="NRJ20" s="106"/>
      <c r="NRL20" s="106"/>
      <c r="NRN20" s="106"/>
      <c r="NRP20" s="106"/>
      <c r="NRR20" s="106"/>
      <c r="NRT20" s="106"/>
      <c r="NRV20" s="106"/>
      <c r="NRX20" s="106"/>
      <c r="NRZ20" s="106"/>
      <c r="NSB20" s="106"/>
      <c r="NSD20" s="106"/>
      <c r="NSF20" s="106"/>
      <c r="NSH20" s="106"/>
      <c r="NSJ20" s="106"/>
      <c r="NSL20" s="106"/>
      <c r="NSN20" s="106"/>
      <c r="NSP20" s="106"/>
      <c r="NSR20" s="106"/>
      <c r="NST20" s="106"/>
      <c r="NSV20" s="106"/>
      <c r="NSX20" s="106"/>
      <c r="NSZ20" s="106"/>
      <c r="NTB20" s="106"/>
      <c r="NTD20" s="106"/>
      <c r="NTF20" s="106"/>
      <c r="NTH20" s="106"/>
      <c r="NTJ20" s="106"/>
      <c r="NTL20" s="106"/>
      <c r="NTN20" s="106"/>
      <c r="NTP20" s="106"/>
      <c r="NTR20" s="106"/>
      <c r="NTT20" s="106"/>
      <c r="NTV20" s="106"/>
      <c r="NTX20" s="106"/>
      <c r="NTZ20" s="106"/>
      <c r="NUB20" s="106"/>
      <c r="NUD20" s="106"/>
      <c r="NUF20" s="106"/>
      <c r="NUH20" s="106"/>
      <c r="NUJ20" s="106"/>
      <c r="NUL20" s="106"/>
      <c r="NUN20" s="106"/>
      <c r="NUP20" s="106"/>
      <c r="NUR20" s="106"/>
      <c r="NUT20" s="106"/>
      <c r="NUV20" s="106"/>
      <c r="NUX20" s="106"/>
      <c r="NUZ20" s="106"/>
      <c r="NVB20" s="106"/>
      <c r="NVD20" s="106"/>
      <c r="NVF20" s="106"/>
      <c r="NVH20" s="106"/>
      <c r="NVJ20" s="106"/>
      <c r="NVL20" s="106"/>
      <c r="NVN20" s="106"/>
      <c r="NVP20" s="106"/>
      <c r="NVR20" s="106"/>
      <c r="NVT20" s="106"/>
      <c r="NVV20" s="106"/>
      <c r="NVX20" s="106"/>
      <c r="NVZ20" s="106"/>
      <c r="NWB20" s="106"/>
      <c r="NWD20" s="106"/>
      <c r="NWF20" s="106"/>
      <c r="NWH20" s="106"/>
      <c r="NWJ20" s="106"/>
      <c r="NWL20" s="106"/>
      <c r="NWN20" s="106"/>
      <c r="NWP20" s="106"/>
      <c r="NWR20" s="106"/>
      <c r="NWT20" s="106"/>
      <c r="NWV20" s="106"/>
      <c r="NWX20" s="106"/>
      <c r="NWZ20" s="106"/>
      <c r="NXB20" s="106"/>
      <c r="NXD20" s="106"/>
      <c r="NXF20" s="106"/>
      <c r="NXH20" s="106"/>
      <c r="NXJ20" s="106"/>
      <c r="NXL20" s="106"/>
      <c r="NXN20" s="106"/>
      <c r="NXP20" s="106"/>
      <c r="NXR20" s="106"/>
      <c r="NXT20" s="106"/>
      <c r="NXV20" s="106"/>
      <c r="NXX20" s="106"/>
      <c r="NXZ20" s="106"/>
      <c r="NYB20" s="106"/>
      <c r="NYD20" s="106"/>
      <c r="NYF20" s="106"/>
      <c r="NYH20" s="106"/>
      <c r="NYJ20" s="106"/>
      <c r="NYL20" s="106"/>
      <c r="NYN20" s="106"/>
      <c r="NYP20" s="106"/>
      <c r="NYR20" s="106"/>
      <c r="NYT20" s="106"/>
      <c r="NYV20" s="106"/>
      <c r="NYX20" s="106"/>
      <c r="NYZ20" s="106"/>
      <c r="NZB20" s="106"/>
      <c r="NZD20" s="106"/>
      <c r="NZF20" s="106"/>
      <c r="NZH20" s="106"/>
      <c r="NZJ20" s="106"/>
      <c r="NZL20" s="106"/>
      <c r="NZN20" s="106"/>
      <c r="NZP20" s="106"/>
      <c r="NZR20" s="106"/>
      <c r="NZT20" s="106"/>
      <c r="NZV20" s="106"/>
      <c r="NZX20" s="106"/>
      <c r="NZZ20" s="106"/>
      <c r="OAB20" s="106"/>
      <c r="OAD20" s="106"/>
      <c r="OAF20" s="106"/>
      <c r="OAH20" s="106"/>
      <c r="OAJ20" s="106"/>
      <c r="OAL20" s="106"/>
      <c r="OAN20" s="106"/>
      <c r="OAP20" s="106"/>
      <c r="OAR20" s="106"/>
      <c r="OAT20" s="106"/>
      <c r="OAV20" s="106"/>
      <c r="OAX20" s="106"/>
      <c r="OAZ20" s="106"/>
      <c r="OBB20" s="106"/>
      <c r="OBD20" s="106"/>
      <c r="OBF20" s="106"/>
      <c r="OBH20" s="106"/>
      <c r="OBJ20" s="106"/>
      <c r="OBL20" s="106"/>
      <c r="OBN20" s="106"/>
      <c r="OBP20" s="106"/>
      <c r="OBR20" s="106"/>
      <c r="OBT20" s="106"/>
      <c r="OBV20" s="106"/>
      <c r="OBX20" s="106"/>
      <c r="OBZ20" s="106"/>
      <c r="OCB20" s="106"/>
      <c r="OCD20" s="106"/>
      <c r="OCF20" s="106"/>
      <c r="OCH20" s="106"/>
      <c r="OCJ20" s="106"/>
      <c r="OCL20" s="106"/>
      <c r="OCN20" s="106"/>
      <c r="OCP20" s="106"/>
      <c r="OCR20" s="106"/>
      <c r="OCT20" s="106"/>
      <c r="OCV20" s="106"/>
      <c r="OCX20" s="106"/>
      <c r="OCZ20" s="106"/>
      <c r="ODB20" s="106"/>
      <c r="ODD20" s="106"/>
      <c r="ODF20" s="106"/>
      <c r="ODH20" s="106"/>
      <c r="ODJ20" s="106"/>
      <c r="ODL20" s="106"/>
      <c r="ODN20" s="106"/>
      <c r="ODP20" s="106"/>
      <c r="ODR20" s="106"/>
      <c r="ODT20" s="106"/>
      <c r="ODV20" s="106"/>
      <c r="ODX20" s="106"/>
      <c r="ODZ20" s="106"/>
      <c r="OEB20" s="106"/>
      <c r="OED20" s="106"/>
      <c r="OEF20" s="106"/>
      <c r="OEH20" s="106"/>
      <c r="OEJ20" s="106"/>
      <c r="OEL20" s="106"/>
      <c r="OEN20" s="106"/>
      <c r="OEP20" s="106"/>
      <c r="OER20" s="106"/>
      <c r="OET20" s="106"/>
      <c r="OEV20" s="106"/>
      <c r="OEX20" s="106"/>
      <c r="OEZ20" s="106"/>
      <c r="OFB20" s="106"/>
      <c r="OFD20" s="106"/>
      <c r="OFF20" s="106"/>
      <c r="OFH20" s="106"/>
      <c r="OFJ20" s="106"/>
      <c r="OFL20" s="106"/>
      <c r="OFN20" s="106"/>
      <c r="OFP20" s="106"/>
      <c r="OFR20" s="106"/>
      <c r="OFT20" s="106"/>
      <c r="OFV20" s="106"/>
      <c r="OFX20" s="106"/>
      <c r="OFZ20" s="106"/>
      <c r="OGB20" s="106"/>
      <c r="OGD20" s="106"/>
      <c r="OGF20" s="106"/>
      <c r="OGH20" s="106"/>
      <c r="OGJ20" s="106"/>
      <c r="OGL20" s="106"/>
      <c r="OGN20" s="106"/>
      <c r="OGP20" s="106"/>
      <c r="OGR20" s="106"/>
      <c r="OGT20" s="106"/>
      <c r="OGV20" s="106"/>
      <c r="OGX20" s="106"/>
      <c r="OGZ20" s="106"/>
      <c r="OHB20" s="106"/>
      <c r="OHD20" s="106"/>
      <c r="OHF20" s="106"/>
      <c r="OHH20" s="106"/>
      <c r="OHJ20" s="106"/>
      <c r="OHL20" s="106"/>
      <c r="OHN20" s="106"/>
      <c r="OHP20" s="106"/>
      <c r="OHR20" s="106"/>
      <c r="OHT20" s="106"/>
      <c r="OHV20" s="106"/>
      <c r="OHX20" s="106"/>
      <c r="OHZ20" s="106"/>
      <c r="OIB20" s="106"/>
      <c r="OID20" s="106"/>
      <c r="OIF20" s="106"/>
      <c r="OIH20" s="106"/>
      <c r="OIJ20" s="106"/>
      <c r="OIL20" s="106"/>
      <c r="OIN20" s="106"/>
      <c r="OIP20" s="106"/>
      <c r="OIR20" s="106"/>
      <c r="OIT20" s="106"/>
      <c r="OIV20" s="106"/>
      <c r="OIX20" s="106"/>
      <c r="OIZ20" s="106"/>
      <c r="OJB20" s="106"/>
      <c r="OJD20" s="106"/>
      <c r="OJF20" s="106"/>
      <c r="OJH20" s="106"/>
      <c r="OJJ20" s="106"/>
      <c r="OJL20" s="106"/>
      <c r="OJN20" s="106"/>
      <c r="OJP20" s="106"/>
      <c r="OJR20" s="106"/>
      <c r="OJT20" s="106"/>
      <c r="OJV20" s="106"/>
      <c r="OJX20" s="106"/>
      <c r="OJZ20" s="106"/>
      <c r="OKB20" s="106"/>
      <c r="OKD20" s="106"/>
      <c r="OKF20" s="106"/>
      <c r="OKH20" s="106"/>
      <c r="OKJ20" s="106"/>
      <c r="OKL20" s="106"/>
      <c r="OKN20" s="106"/>
      <c r="OKP20" s="106"/>
      <c r="OKR20" s="106"/>
      <c r="OKT20" s="106"/>
      <c r="OKV20" s="106"/>
      <c r="OKX20" s="106"/>
      <c r="OKZ20" s="106"/>
      <c r="OLB20" s="106"/>
      <c r="OLD20" s="106"/>
      <c r="OLF20" s="106"/>
      <c r="OLH20" s="106"/>
      <c r="OLJ20" s="106"/>
      <c r="OLL20" s="106"/>
      <c r="OLN20" s="106"/>
      <c r="OLP20" s="106"/>
      <c r="OLR20" s="106"/>
      <c r="OLT20" s="106"/>
      <c r="OLV20" s="106"/>
      <c r="OLX20" s="106"/>
      <c r="OLZ20" s="106"/>
      <c r="OMB20" s="106"/>
      <c r="OMD20" s="106"/>
      <c r="OMF20" s="106"/>
      <c r="OMH20" s="106"/>
      <c r="OMJ20" s="106"/>
      <c r="OML20" s="106"/>
      <c r="OMN20" s="106"/>
      <c r="OMP20" s="106"/>
      <c r="OMR20" s="106"/>
      <c r="OMT20" s="106"/>
      <c r="OMV20" s="106"/>
      <c r="OMX20" s="106"/>
      <c r="OMZ20" s="106"/>
      <c r="ONB20" s="106"/>
      <c r="OND20" s="106"/>
      <c r="ONF20" s="106"/>
      <c r="ONH20" s="106"/>
      <c r="ONJ20" s="106"/>
      <c r="ONL20" s="106"/>
      <c r="ONN20" s="106"/>
      <c r="ONP20" s="106"/>
      <c r="ONR20" s="106"/>
      <c r="ONT20" s="106"/>
      <c r="ONV20" s="106"/>
      <c r="ONX20" s="106"/>
      <c r="ONZ20" s="106"/>
      <c r="OOB20" s="106"/>
      <c r="OOD20" s="106"/>
      <c r="OOF20" s="106"/>
      <c r="OOH20" s="106"/>
      <c r="OOJ20" s="106"/>
      <c r="OOL20" s="106"/>
      <c r="OON20" s="106"/>
      <c r="OOP20" s="106"/>
      <c r="OOR20" s="106"/>
      <c r="OOT20" s="106"/>
      <c r="OOV20" s="106"/>
      <c r="OOX20" s="106"/>
      <c r="OOZ20" s="106"/>
      <c r="OPB20" s="106"/>
      <c r="OPD20" s="106"/>
      <c r="OPF20" s="106"/>
      <c r="OPH20" s="106"/>
      <c r="OPJ20" s="106"/>
      <c r="OPL20" s="106"/>
      <c r="OPN20" s="106"/>
      <c r="OPP20" s="106"/>
      <c r="OPR20" s="106"/>
      <c r="OPT20" s="106"/>
      <c r="OPV20" s="106"/>
      <c r="OPX20" s="106"/>
      <c r="OPZ20" s="106"/>
      <c r="OQB20" s="106"/>
      <c r="OQD20" s="106"/>
      <c r="OQF20" s="106"/>
      <c r="OQH20" s="106"/>
      <c r="OQJ20" s="106"/>
      <c r="OQL20" s="106"/>
      <c r="OQN20" s="106"/>
      <c r="OQP20" s="106"/>
      <c r="OQR20" s="106"/>
      <c r="OQT20" s="106"/>
      <c r="OQV20" s="106"/>
      <c r="OQX20" s="106"/>
      <c r="OQZ20" s="106"/>
      <c r="ORB20" s="106"/>
      <c r="ORD20" s="106"/>
      <c r="ORF20" s="106"/>
      <c r="ORH20" s="106"/>
      <c r="ORJ20" s="106"/>
      <c r="ORL20" s="106"/>
      <c r="ORN20" s="106"/>
      <c r="ORP20" s="106"/>
      <c r="ORR20" s="106"/>
      <c r="ORT20" s="106"/>
      <c r="ORV20" s="106"/>
      <c r="ORX20" s="106"/>
      <c r="ORZ20" s="106"/>
      <c r="OSB20" s="106"/>
      <c r="OSD20" s="106"/>
      <c r="OSF20" s="106"/>
      <c r="OSH20" s="106"/>
      <c r="OSJ20" s="106"/>
      <c r="OSL20" s="106"/>
      <c r="OSN20" s="106"/>
      <c r="OSP20" s="106"/>
      <c r="OSR20" s="106"/>
      <c r="OST20" s="106"/>
      <c r="OSV20" s="106"/>
      <c r="OSX20" s="106"/>
      <c r="OSZ20" s="106"/>
      <c r="OTB20" s="106"/>
      <c r="OTD20" s="106"/>
      <c r="OTF20" s="106"/>
      <c r="OTH20" s="106"/>
      <c r="OTJ20" s="106"/>
      <c r="OTL20" s="106"/>
      <c r="OTN20" s="106"/>
      <c r="OTP20" s="106"/>
      <c r="OTR20" s="106"/>
      <c r="OTT20" s="106"/>
      <c r="OTV20" s="106"/>
      <c r="OTX20" s="106"/>
      <c r="OTZ20" s="106"/>
      <c r="OUB20" s="106"/>
      <c r="OUD20" s="106"/>
      <c r="OUF20" s="106"/>
      <c r="OUH20" s="106"/>
      <c r="OUJ20" s="106"/>
      <c r="OUL20" s="106"/>
      <c r="OUN20" s="106"/>
      <c r="OUP20" s="106"/>
      <c r="OUR20" s="106"/>
      <c r="OUT20" s="106"/>
      <c r="OUV20" s="106"/>
      <c r="OUX20" s="106"/>
      <c r="OUZ20" s="106"/>
      <c r="OVB20" s="106"/>
      <c r="OVD20" s="106"/>
      <c r="OVF20" s="106"/>
      <c r="OVH20" s="106"/>
      <c r="OVJ20" s="106"/>
      <c r="OVL20" s="106"/>
      <c r="OVN20" s="106"/>
      <c r="OVP20" s="106"/>
      <c r="OVR20" s="106"/>
      <c r="OVT20" s="106"/>
      <c r="OVV20" s="106"/>
      <c r="OVX20" s="106"/>
      <c r="OVZ20" s="106"/>
      <c r="OWB20" s="106"/>
      <c r="OWD20" s="106"/>
      <c r="OWF20" s="106"/>
      <c r="OWH20" s="106"/>
      <c r="OWJ20" s="106"/>
      <c r="OWL20" s="106"/>
      <c r="OWN20" s="106"/>
      <c r="OWP20" s="106"/>
      <c r="OWR20" s="106"/>
      <c r="OWT20" s="106"/>
      <c r="OWV20" s="106"/>
      <c r="OWX20" s="106"/>
      <c r="OWZ20" s="106"/>
      <c r="OXB20" s="106"/>
      <c r="OXD20" s="106"/>
      <c r="OXF20" s="106"/>
      <c r="OXH20" s="106"/>
      <c r="OXJ20" s="106"/>
      <c r="OXL20" s="106"/>
      <c r="OXN20" s="106"/>
      <c r="OXP20" s="106"/>
      <c r="OXR20" s="106"/>
      <c r="OXT20" s="106"/>
      <c r="OXV20" s="106"/>
      <c r="OXX20" s="106"/>
      <c r="OXZ20" s="106"/>
      <c r="OYB20" s="106"/>
      <c r="OYD20" s="106"/>
      <c r="OYF20" s="106"/>
      <c r="OYH20" s="106"/>
      <c r="OYJ20" s="106"/>
      <c r="OYL20" s="106"/>
      <c r="OYN20" s="106"/>
      <c r="OYP20" s="106"/>
      <c r="OYR20" s="106"/>
      <c r="OYT20" s="106"/>
      <c r="OYV20" s="106"/>
      <c r="OYX20" s="106"/>
      <c r="OYZ20" s="106"/>
      <c r="OZB20" s="106"/>
      <c r="OZD20" s="106"/>
      <c r="OZF20" s="106"/>
      <c r="OZH20" s="106"/>
      <c r="OZJ20" s="106"/>
      <c r="OZL20" s="106"/>
      <c r="OZN20" s="106"/>
      <c r="OZP20" s="106"/>
      <c r="OZR20" s="106"/>
      <c r="OZT20" s="106"/>
      <c r="OZV20" s="106"/>
      <c r="OZX20" s="106"/>
      <c r="OZZ20" s="106"/>
      <c r="PAB20" s="106"/>
      <c r="PAD20" s="106"/>
      <c r="PAF20" s="106"/>
      <c r="PAH20" s="106"/>
      <c r="PAJ20" s="106"/>
      <c r="PAL20" s="106"/>
      <c r="PAN20" s="106"/>
      <c r="PAP20" s="106"/>
      <c r="PAR20" s="106"/>
      <c r="PAT20" s="106"/>
      <c r="PAV20" s="106"/>
      <c r="PAX20" s="106"/>
      <c r="PAZ20" s="106"/>
      <c r="PBB20" s="106"/>
      <c r="PBD20" s="106"/>
      <c r="PBF20" s="106"/>
      <c r="PBH20" s="106"/>
      <c r="PBJ20" s="106"/>
      <c r="PBL20" s="106"/>
      <c r="PBN20" s="106"/>
      <c r="PBP20" s="106"/>
      <c r="PBR20" s="106"/>
      <c r="PBT20" s="106"/>
      <c r="PBV20" s="106"/>
      <c r="PBX20" s="106"/>
      <c r="PBZ20" s="106"/>
      <c r="PCB20" s="106"/>
      <c r="PCD20" s="106"/>
      <c r="PCF20" s="106"/>
      <c r="PCH20" s="106"/>
      <c r="PCJ20" s="106"/>
      <c r="PCL20" s="106"/>
      <c r="PCN20" s="106"/>
      <c r="PCP20" s="106"/>
      <c r="PCR20" s="106"/>
      <c r="PCT20" s="106"/>
      <c r="PCV20" s="106"/>
      <c r="PCX20" s="106"/>
      <c r="PCZ20" s="106"/>
      <c r="PDB20" s="106"/>
      <c r="PDD20" s="106"/>
      <c r="PDF20" s="106"/>
      <c r="PDH20" s="106"/>
      <c r="PDJ20" s="106"/>
      <c r="PDL20" s="106"/>
      <c r="PDN20" s="106"/>
      <c r="PDP20" s="106"/>
      <c r="PDR20" s="106"/>
      <c r="PDT20" s="106"/>
      <c r="PDV20" s="106"/>
      <c r="PDX20" s="106"/>
      <c r="PDZ20" s="106"/>
      <c r="PEB20" s="106"/>
      <c r="PED20" s="106"/>
      <c r="PEF20" s="106"/>
      <c r="PEH20" s="106"/>
      <c r="PEJ20" s="106"/>
      <c r="PEL20" s="106"/>
      <c r="PEN20" s="106"/>
      <c r="PEP20" s="106"/>
      <c r="PER20" s="106"/>
      <c r="PET20" s="106"/>
      <c r="PEV20" s="106"/>
      <c r="PEX20" s="106"/>
      <c r="PEZ20" s="106"/>
      <c r="PFB20" s="106"/>
      <c r="PFD20" s="106"/>
      <c r="PFF20" s="106"/>
      <c r="PFH20" s="106"/>
      <c r="PFJ20" s="106"/>
      <c r="PFL20" s="106"/>
      <c r="PFN20" s="106"/>
      <c r="PFP20" s="106"/>
      <c r="PFR20" s="106"/>
      <c r="PFT20" s="106"/>
      <c r="PFV20" s="106"/>
      <c r="PFX20" s="106"/>
      <c r="PFZ20" s="106"/>
      <c r="PGB20" s="106"/>
      <c r="PGD20" s="106"/>
      <c r="PGF20" s="106"/>
      <c r="PGH20" s="106"/>
      <c r="PGJ20" s="106"/>
      <c r="PGL20" s="106"/>
      <c r="PGN20" s="106"/>
      <c r="PGP20" s="106"/>
      <c r="PGR20" s="106"/>
      <c r="PGT20" s="106"/>
      <c r="PGV20" s="106"/>
      <c r="PGX20" s="106"/>
      <c r="PGZ20" s="106"/>
      <c r="PHB20" s="106"/>
      <c r="PHD20" s="106"/>
      <c r="PHF20" s="106"/>
      <c r="PHH20" s="106"/>
      <c r="PHJ20" s="106"/>
      <c r="PHL20" s="106"/>
      <c r="PHN20" s="106"/>
      <c r="PHP20" s="106"/>
      <c r="PHR20" s="106"/>
      <c r="PHT20" s="106"/>
      <c r="PHV20" s="106"/>
      <c r="PHX20" s="106"/>
      <c r="PHZ20" s="106"/>
      <c r="PIB20" s="106"/>
      <c r="PID20" s="106"/>
      <c r="PIF20" s="106"/>
      <c r="PIH20" s="106"/>
      <c r="PIJ20" s="106"/>
      <c r="PIL20" s="106"/>
      <c r="PIN20" s="106"/>
      <c r="PIP20" s="106"/>
      <c r="PIR20" s="106"/>
      <c r="PIT20" s="106"/>
      <c r="PIV20" s="106"/>
      <c r="PIX20" s="106"/>
      <c r="PIZ20" s="106"/>
      <c r="PJB20" s="106"/>
      <c r="PJD20" s="106"/>
      <c r="PJF20" s="106"/>
      <c r="PJH20" s="106"/>
      <c r="PJJ20" s="106"/>
      <c r="PJL20" s="106"/>
      <c r="PJN20" s="106"/>
      <c r="PJP20" s="106"/>
      <c r="PJR20" s="106"/>
      <c r="PJT20" s="106"/>
      <c r="PJV20" s="106"/>
      <c r="PJX20" s="106"/>
      <c r="PJZ20" s="106"/>
      <c r="PKB20" s="106"/>
      <c r="PKD20" s="106"/>
      <c r="PKF20" s="106"/>
      <c r="PKH20" s="106"/>
      <c r="PKJ20" s="106"/>
      <c r="PKL20" s="106"/>
      <c r="PKN20" s="106"/>
      <c r="PKP20" s="106"/>
      <c r="PKR20" s="106"/>
      <c r="PKT20" s="106"/>
      <c r="PKV20" s="106"/>
      <c r="PKX20" s="106"/>
      <c r="PKZ20" s="106"/>
      <c r="PLB20" s="106"/>
      <c r="PLD20" s="106"/>
      <c r="PLF20" s="106"/>
      <c r="PLH20" s="106"/>
      <c r="PLJ20" s="106"/>
      <c r="PLL20" s="106"/>
      <c r="PLN20" s="106"/>
      <c r="PLP20" s="106"/>
      <c r="PLR20" s="106"/>
      <c r="PLT20" s="106"/>
      <c r="PLV20" s="106"/>
      <c r="PLX20" s="106"/>
      <c r="PLZ20" s="106"/>
      <c r="PMB20" s="106"/>
      <c r="PMD20" s="106"/>
      <c r="PMF20" s="106"/>
      <c r="PMH20" s="106"/>
      <c r="PMJ20" s="106"/>
      <c r="PML20" s="106"/>
      <c r="PMN20" s="106"/>
      <c r="PMP20" s="106"/>
      <c r="PMR20" s="106"/>
      <c r="PMT20" s="106"/>
      <c r="PMV20" s="106"/>
      <c r="PMX20" s="106"/>
      <c r="PMZ20" s="106"/>
      <c r="PNB20" s="106"/>
      <c r="PND20" s="106"/>
      <c r="PNF20" s="106"/>
      <c r="PNH20" s="106"/>
      <c r="PNJ20" s="106"/>
      <c r="PNL20" s="106"/>
      <c r="PNN20" s="106"/>
      <c r="PNP20" s="106"/>
      <c r="PNR20" s="106"/>
      <c r="PNT20" s="106"/>
      <c r="PNV20" s="106"/>
      <c r="PNX20" s="106"/>
      <c r="PNZ20" s="106"/>
      <c r="POB20" s="106"/>
      <c r="POD20" s="106"/>
      <c r="POF20" s="106"/>
      <c r="POH20" s="106"/>
      <c r="POJ20" s="106"/>
      <c r="POL20" s="106"/>
      <c r="PON20" s="106"/>
      <c r="POP20" s="106"/>
      <c r="POR20" s="106"/>
      <c r="POT20" s="106"/>
      <c r="POV20" s="106"/>
      <c r="POX20" s="106"/>
      <c r="POZ20" s="106"/>
      <c r="PPB20" s="106"/>
      <c r="PPD20" s="106"/>
      <c r="PPF20" s="106"/>
      <c r="PPH20" s="106"/>
      <c r="PPJ20" s="106"/>
      <c r="PPL20" s="106"/>
      <c r="PPN20" s="106"/>
      <c r="PPP20" s="106"/>
      <c r="PPR20" s="106"/>
      <c r="PPT20" s="106"/>
      <c r="PPV20" s="106"/>
      <c r="PPX20" s="106"/>
      <c r="PPZ20" s="106"/>
      <c r="PQB20" s="106"/>
      <c r="PQD20" s="106"/>
      <c r="PQF20" s="106"/>
      <c r="PQH20" s="106"/>
      <c r="PQJ20" s="106"/>
      <c r="PQL20" s="106"/>
      <c r="PQN20" s="106"/>
      <c r="PQP20" s="106"/>
      <c r="PQR20" s="106"/>
      <c r="PQT20" s="106"/>
      <c r="PQV20" s="106"/>
      <c r="PQX20" s="106"/>
      <c r="PQZ20" s="106"/>
      <c r="PRB20" s="106"/>
      <c r="PRD20" s="106"/>
      <c r="PRF20" s="106"/>
      <c r="PRH20" s="106"/>
      <c r="PRJ20" s="106"/>
      <c r="PRL20" s="106"/>
      <c r="PRN20" s="106"/>
      <c r="PRP20" s="106"/>
      <c r="PRR20" s="106"/>
      <c r="PRT20" s="106"/>
      <c r="PRV20" s="106"/>
      <c r="PRX20" s="106"/>
      <c r="PRZ20" s="106"/>
      <c r="PSB20" s="106"/>
      <c r="PSD20" s="106"/>
      <c r="PSF20" s="106"/>
      <c r="PSH20" s="106"/>
      <c r="PSJ20" s="106"/>
      <c r="PSL20" s="106"/>
      <c r="PSN20" s="106"/>
      <c r="PSP20" s="106"/>
      <c r="PSR20" s="106"/>
      <c r="PST20" s="106"/>
      <c r="PSV20" s="106"/>
      <c r="PSX20" s="106"/>
      <c r="PSZ20" s="106"/>
      <c r="PTB20" s="106"/>
      <c r="PTD20" s="106"/>
      <c r="PTF20" s="106"/>
      <c r="PTH20" s="106"/>
      <c r="PTJ20" s="106"/>
      <c r="PTL20" s="106"/>
      <c r="PTN20" s="106"/>
      <c r="PTP20" s="106"/>
      <c r="PTR20" s="106"/>
      <c r="PTT20" s="106"/>
      <c r="PTV20" s="106"/>
      <c r="PTX20" s="106"/>
      <c r="PTZ20" s="106"/>
      <c r="PUB20" s="106"/>
      <c r="PUD20" s="106"/>
      <c r="PUF20" s="106"/>
      <c r="PUH20" s="106"/>
      <c r="PUJ20" s="106"/>
      <c r="PUL20" s="106"/>
      <c r="PUN20" s="106"/>
      <c r="PUP20" s="106"/>
      <c r="PUR20" s="106"/>
      <c r="PUT20" s="106"/>
      <c r="PUV20" s="106"/>
      <c r="PUX20" s="106"/>
      <c r="PUZ20" s="106"/>
      <c r="PVB20" s="106"/>
      <c r="PVD20" s="106"/>
      <c r="PVF20" s="106"/>
      <c r="PVH20" s="106"/>
      <c r="PVJ20" s="106"/>
      <c r="PVL20" s="106"/>
      <c r="PVN20" s="106"/>
      <c r="PVP20" s="106"/>
      <c r="PVR20" s="106"/>
      <c r="PVT20" s="106"/>
      <c r="PVV20" s="106"/>
      <c r="PVX20" s="106"/>
      <c r="PVZ20" s="106"/>
      <c r="PWB20" s="106"/>
      <c r="PWD20" s="106"/>
      <c r="PWF20" s="106"/>
      <c r="PWH20" s="106"/>
      <c r="PWJ20" s="106"/>
      <c r="PWL20" s="106"/>
      <c r="PWN20" s="106"/>
      <c r="PWP20" s="106"/>
      <c r="PWR20" s="106"/>
      <c r="PWT20" s="106"/>
      <c r="PWV20" s="106"/>
      <c r="PWX20" s="106"/>
      <c r="PWZ20" s="106"/>
      <c r="PXB20" s="106"/>
      <c r="PXD20" s="106"/>
      <c r="PXF20" s="106"/>
      <c r="PXH20" s="106"/>
      <c r="PXJ20" s="106"/>
      <c r="PXL20" s="106"/>
      <c r="PXN20" s="106"/>
      <c r="PXP20" s="106"/>
      <c r="PXR20" s="106"/>
      <c r="PXT20" s="106"/>
      <c r="PXV20" s="106"/>
      <c r="PXX20" s="106"/>
      <c r="PXZ20" s="106"/>
      <c r="PYB20" s="106"/>
      <c r="PYD20" s="106"/>
      <c r="PYF20" s="106"/>
      <c r="PYH20" s="106"/>
      <c r="PYJ20" s="106"/>
      <c r="PYL20" s="106"/>
      <c r="PYN20" s="106"/>
      <c r="PYP20" s="106"/>
      <c r="PYR20" s="106"/>
      <c r="PYT20" s="106"/>
      <c r="PYV20" s="106"/>
      <c r="PYX20" s="106"/>
      <c r="PYZ20" s="106"/>
      <c r="PZB20" s="106"/>
      <c r="PZD20" s="106"/>
      <c r="PZF20" s="106"/>
      <c r="PZH20" s="106"/>
      <c r="PZJ20" s="106"/>
      <c r="PZL20" s="106"/>
      <c r="PZN20" s="106"/>
      <c r="PZP20" s="106"/>
      <c r="PZR20" s="106"/>
      <c r="PZT20" s="106"/>
      <c r="PZV20" s="106"/>
      <c r="PZX20" s="106"/>
      <c r="PZZ20" s="106"/>
      <c r="QAB20" s="106"/>
      <c r="QAD20" s="106"/>
      <c r="QAF20" s="106"/>
      <c r="QAH20" s="106"/>
      <c r="QAJ20" s="106"/>
      <c r="QAL20" s="106"/>
      <c r="QAN20" s="106"/>
      <c r="QAP20" s="106"/>
      <c r="QAR20" s="106"/>
      <c r="QAT20" s="106"/>
      <c r="QAV20" s="106"/>
      <c r="QAX20" s="106"/>
      <c r="QAZ20" s="106"/>
      <c r="QBB20" s="106"/>
      <c r="QBD20" s="106"/>
      <c r="QBF20" s="106"/>
      <c r="QBH20" s="106"/>
      <c r="QBJ20" s="106"/>
      <c r="QBL20" s="106"/>
      <c r="QBN20" s="106"/>
      <c r="QBP20" s="106"/>
      <c r="QBR20" s="106"/>
      <c r="QBT20" s="106"/>
      <c r="QBV20" s="106"/>
      <c r="QBX20" s="106"/>
      <c r="QBZ20" s="106"/>
      <c r="QCB20" s="106"/>
      <c r="QCD20" s="106"/>
      <c r="QCF20" s="106"/>
      <c r="QCH20" s="106"/>
      <c r="QCJ20" s="106"/>
      <c r="QCL20" s="106"/>
      <c r="QCN20" s="106"/>
      <c r="QCP20" s="106"/>
      <c r="QCR20" s="106"/>
      <c r="QCT20" s="106"/>
      <c r="QCV20" s="106"/>
      <c r="QCX20" s="106"/>
      <c r="QCZ20" s="106"/>
      <c r="QDB20" s="106"/>
      <c r="QDD20" s="106"/>
      <c r="QDF20" s="106"/>
      <c r="QDH20" s="106"/>
      <c r="QDJ20" s="106"/>
      <c r="QDL20" s="106"/>
      <c r="QDN20" s="106"/>
      <c r="QDP20" s="106"/>
      <c r="QDR20" s="106"/>
      <c r="QDT20" s="106"/>
      <c r="QDV20" s="106"/>
      <c r="QDX20" s="106"/>
      <c r="QDZ20" s="106"/>
      <c r="QEB20" s="106"/>
      <c r="QED20" s="106"/>
      <c r="QEF20" s="106"/>
      <c r="QEH20" s="106"/>
      <c r="QEJ20" s="106"/>
      <c r="QEL20" s="106"/>
      <c r="QEN20" s="106"/>
      <c r="QEP20" s="106"/>
      <c r="QER20" s="106"/>
      <c r="QET20" s="106"/>
      <c r="QEV20" s="106"/>
      <c r="QEX20" s="106"/>
      <c r="QEZ20" s="106"/>
      <c r="QFB20" s="106"/>
      <c r="QFD20" s="106"/>
      <c r="QFF20" s="106"/>
      <c r="QFH20" s="106"/>
      <c r="QFJ20" s="106"/>
      <c r="QFL20" s="106"/>
      <c r="QFN20" s="106"/>
      <c r="QFP20" s="106"/>
      <c r="QFR20" s="106"/>
      <c r="QFT20" s="106"/>
      <c r="QFV20" s="106"/>
      <c r="QFX20" s="106"/>
      <c r="QFZ20" s="106"/>
      <c r="QGB20" s="106"/>
      <c r="QGD20" s="106"/>
      <c r="QGF20" s="106"/>
      <c r="QGH20" s="106"/>
      <c r="QGJ20" s="106"/>
      <c r="QGL20" s="106"/>
      <c r="QGN20" s="106"/>
      <c r="QGP20" s="106"/>
      <c r="QGR20" s="106"/>
      <c r="QGT20" s="106"/>
      <c r="QGV20" s="106"/>
      <c r="QGX20" s="106"/>
      <c r="QGZ20" s="106"/>
      <c r="QHB20" s="106"/>
      <c r="QHD20" s="106"/>
      <c r="QHF20" s="106"/>
      <c r="QHH20" s="106"/>
      <c r="QHJ20" s="106"/>
      <c r="QHL20" s="106"/>
      <c r="QHN20" s="106"/>
      <c r="QHP20" s="106"/>
      <c r="QHR20" s="106"/>
      <c r="QHT20" s="106"/>
      <c r="QHV20" s="106"/>
      <c r="QHX20" s="106"/>
      <c r="QHZ20" s="106"/>
      <c r="QIB20" s="106"/>
      <c r="QID20" s="106"/>
      <c r="QIF20" s="106"/>
      <c r="QIH20" s="106"/>
      <c r="QIJ20" s="106"/>
      <c r="QIL20" s="106"/>
      <c r="QIN20" s="106"/>
      <c r="QIP20" s="106"/>
      <c r="QIR20" s="106"/>
      <c r="QIT20" s="106"/>
      <c r="QIV20" s="106"/>
      <c r="QIX20" s="106"/>
      <c r="QIZ20" s="106"/>
      <c r="QJB20" s="106"/>
      <c r="QJD20" s="106"/>
      <c r="QJF20" s="106"/>
      <c r="QJH20" s="106"/>
      <c r="QJJ20" s="106"/>
      <c r="QJL20" s="106"/>
      <c r="QJN20" s="106"/>
      <c r="QJP20" s="106"/>
      <c r="QJR20" s="106"/>
      <c r="QJT20" s="106"/>
      <c r="QJV20" s="106"/>
      <c r="QJX20" s="106"/>
      <c r="QJZ20" s="106"/>
      <c r="QKB20" s="106"/>
      <c r="QKD20" s="106"/>
      <c r="QKF20" s="106"/>
      <c r="QKH20" s="106"/>
      <c r="QKJ20" s="106"/>
      <c r="QKL20" s="106"/>
      <c r="QKN20" s="106"/>
      <c r="QKP20" s="106"/>
      <c r="QKR20" s="106"/>
      <c r="QKT20" s="106"/>
      <c r="QKV20" s="106"/>
      <c r="QKX20" s="106"/>
      <c r="QKZ20" s="106"/>
      <c r="QLB20" s="106"/>
      <c r="QLD20" s="106"/>
      <c r="QLF20" s="106"/>
      <c r="QLH20" s="106"/>
      <c r="QLJ20" s="106"/>
      <c r="QLL20" s="106"/>
      <c r="QLN20" s="106"/>
      <c r="QLP20" s="106"/>
      <c r="QLR20" s="106"/>
      <c r="QLT20" s="106"/>
      <c r="QLV20" s="106"/>
      <c r="QLX20" s="106"/>
      <c r="QLZ20" s="106"/>
      <c r="QMB20" s="106"/>
      <c r="QMD20" s="106"/>
      <c r="QMF20" s="106"/>
      <c r="QMH20" s="106"/>
      <c r="QMJ20" s="106"/>
      <c r="QML20" s="106"/>
      <c r="QMN20" s="106"/>
      <c r="QMP20" s="106"/>
      <c r="QMR20" s="106"/>
      <c r="QMT20" s="106"/>
      <c r="QMV20" s="106"/>
      <c r="QMX20" s="106"/>
      <c r="QMZ20" s="106"/>
      <c r="QNB20" s="106"/>
      <c r="QND20" s="106"/>
      <c r="QNF20" s="106"/>
      <c r="QNH20" s="106"/>
      <c r="QNJ20" s="106"/>
      <c r="QNL20" s="106"/>
      <c r="QNN20" s="106"/>
      <c r="QNP20" s="106"/>
      <c r="QNR20" s="106"/>
      <c r="QNT20" s="106"/>
      <c r="QNV20" s="106"/>
      <c r="QNX20" s="106"/>
      <c r="QNZ20" s="106"/>
      <c r="QOB20" s="106"/>
      <c r="QOD20" s="106"/>
      <c r="QOF20" s="106"/>
      <c r="QOH20" s="106"/>
      <c r="QOJ20" s="106"/>
      <c r="QOL20" s="106"/>
      <c r="QON20" s="106"/>
      <c r="QOP20" s="106"/>
      <c r="QOR20" s="106"/>
      <c r="QOT20" s="106"/>
      <c r="QOV20" s="106"/>
      <c r="QOX20" s="106"/>
      <c r="QOZ20" s="106"/>
      <c r="QPB20" s="106"/>
      <c r="QPD20" s="106"/>
      <c r="QPF20" s="106"/>
      <c r="QPH20" s="106"/>
      <c r="QPJ20" s="106"/>
      <c r="QPL20" s="106"/>
      <c r="QPN20" s="106"/>
      <c r="QPP20" s="106"/>
      <c r="QPR20" s="106"/>
      <c r="QPT20" s="106"/>
      <c r="QPV20" s="106"/>
      <c r="QPX20" s="106"/>
      <c r="QPZ20" s="106"/>
      <c r="QQB20" s="106"/>
      <c r="QQD20" s="106"/>
      <c r="QQF20" s="106"/>
      <c r="QQH20" s="106"/>
      <c r="QQJ20" s="106"/>
      <c r="QQL20" s="106"/>
      <c r="QQN20" s="106"/>
      <c r="QQP20" s="106"/>
      <c r="QQR20" s="106"/>
      <c r="QQT20" s="106"/>
      <c r="QQV20" s="106"/>
      <c r="QQX20" s="106"/>
      <c r="QQZ20" s="106"/>
      <c r="QRB20" s="106"/>
      <c r="QRD20" s="106"/>
      <c r="QRF20" s="106"/>
      <c r="QRH20" s="106"/>
      <c r="QRJ20" s="106"/>
      <c r="QRL20" s="106"/>
      <c r="QRN20" s="106"/>
      <c r="QRP20" s="106"/>
      <c r="QRR20" s="106"/>
      <c r="QRT20" s="106"/>
      <c r="QRV20" s="106"/>
      <c r="QRX20" s="106"/>
      <c r="QRZ20" s="106"/>
      <c r="QSB20" s="106"/>
      <c r="QSD20" s="106"/>
      <c r="QSF20" s="106"/>
      <c r="QSH20" s="106"/>
      <c r="QSJ20" s="106"/>
      <c r="QSL20" s="106"/>
      <c r="QSN20" s="106"/>
      <c r="QSP20" s="106"/>
      <c r="QSR20" s="106"/>
      <c r="QST20" s="106"/>
      <c r="QSV20" s="106"/>
      <c r="QSX20" s="106"/>
      <c r="QSZ20" s="106"/>
      <c r="QTB20" s="106"/>
      <c r="QTD20" s="106"/>
      <c r="QTF20" s="106"/>
      <c r="QTH20" s="106"/>
      <c r="QTJ20" s="106"/>
      <c r="QTL20" s="106"/>
      <c r="QTN20" s="106"/>
      <c r="QTP20" s="106"/>
      <c r="QTR20" s="106"/>
      <c r="QTT20" s="106"/>
      <c r="QTV20" s="106"/>
      <c r="QTX20" s="106"/>
      <c r="QTZ20" s="106"/>
      <c r="QUB20" s="106"/>
      <c r="QUD20" s="106"/>
      <c r="QUF20" s="106"/>
      <c r="QUH20" s="106"/>
      <c r="QUJ20" s="106"/>
      <c r="QUL20" s="106"/>
      <c r="QUN20" s="106"/>
      <c r="QUP20" s="106"/>
      <c r="QUR20" s="106"/>
      <c r="QUT20" s="106"/>
      <c r="QUV20" s="106"/>
      <c r="QUX20" s="106"/>
      <c r="QUZ20" s="106"/>
      <c r="QVB20" s="106"/>
      <c r="QVD20" s="106"/>
      <c r="QVF20" s="106"/>
      <c r="QVH20" s="106"/>
      <c r="QVJ20" s="106"/>
      <c r="QVL20" s="106"/>
      <c r="QVN20" s="106"/>
      <c r="QVP20" s="106"/>
      <c r="QVR20" s="106"/>
      <c r="QVT20" s="106"/>
      <c r="QVV20" s="106"/>
      <c r="QVX20" s="106"/>
      <c r="QVZ20" s="106"/>
      <c r="QWB20" s="106"/>
      <c r="QWD20" s="106"/>
      <c r="QWF20" s="106"/>
      <c r="QWH20" s="106"/>
      <c r="QWJ20" s="106"/>
      <c r="QWL20" s="106"/>
      <c r="QWN20" s="106"/>
      <c r="QWP20" s="106"/>
      <c r="QWR20" s="106"/>
      <c r="QWT20" s="106"/>
      <c r="QWV20" s="106"/>
      <c r="QWX20" s="106"/>
      <c r="QWZ20" s="106"/>
      <c r="QXB20" s="106"/>
      <c r="QXD20" s="106"/>
      <c r="QXF20" s="106"/>
      <c r="QXH20" s="106"/>
      <c r="QXJ20" s="106"/>
      <c r="QXL20" s="106"/>
      <c r="QXN20" s="106"/>
      <c r="QXP20" s="106"/>
      <c r="QXR20" s="106"/>
      <c r="QXT20" s="106"/>
      <c r="QXV20" s="106"/>
      <c r="QXX20" s="106"/>
      <c r="QXZ20" s="106"/>
      <c r="QYB20" s="106"/>
      <c r="QYD20" s="106"/>
      <c r="QYF20" s="106"/>
      <c r="QYH20" s="106"/>
      <c r="QYJ20" s="106"/>
      <c r="QYL20" s="106"/>
      <c r="QYN20" s="106"/>
      <c r="QYP20" s="106"/>
      <c r="QYR20" s="106"/>
      <c r="QYT20" s="106"/>
      <c r="QYV20" s="106"/>
      <c r="QYX20" s="106"/>
      <c r="QYZ20" s="106"/>
      <c r="QZB20" s="106"/>
      <c r="QZD20" s="106"/>
      <c r="QZF20" s="106"/>
      <c r="QZH20" s="106"/>
      <c r="QZJ20" s="106"/>
      <c r="QZL20" s="106"/>
      <c r="QZN20" s="106"/>
      <c r="QZP20" s="106"/>
      <c r="QZR20" s="106"/>
      <c r="QZT20" s="106"/>
      <c r="QZV20" s="106"/>
      <c r="QZX20" s="106"/>
      <c r="QZZ20" s="106"/>
      <c r="RAB20" s="106"/>
      <c r="RAD20" s="106"/>
      <c r="RAF20" s="106"/>
      <c r="RAH20" s="106"/>
      <c r="RAJ20" s="106"/>
      <c r="RAL20" s="106"/>
      <c r="RAN20" s="106"/>
      <c r="RAP20" s="106"/>
      <c r="RAR20" s="106"/>
      <c r="RAT20" s="106"/>
      <c r="RAV20" s="106"/>
      <c r="RAX20" s="106"/>
      <c r="RAZ20" s="106"/>
      <c r="RBB20" s="106"/>
      <c r="RBD20" s="106"/>
      <c r="RBF20" s="106"/>
      <c r="RBH20" s="106"/>
      <c r="RBJ20" s="106"/>
      <c r="RBL20" s="106"/>
      <c r="RBN20" s="106"/>
      <c r="RBP20" s="106"/>
      <c r="RBR20" s="106"/>
      <c r="RBT20" s="106"/>
      <c r="RBV20" s="106"/>
      <c r="RBX20" s="106"/>
      <c r="RBZ20" s="106"/>
      <c r="RCB20" s="106"/>
      <c r="RCD20" s="106"/>
      <c r="RCF20" s="106"/>
      <c r="RCH20" s="106"/>
      <c r="RCJ20" s="106"/>
      <c r="RCL20" s="106"/>
      <c r="RCN20" s="106"/>
      <c r="RCP20" s="106"/>
      <c r="RCR20" s="106"/>
      <c r="RCT20" s="106"/>
      <c r="RCV20" s="106"/>
      <c r="RCX20" s="106"/>
      <c r="RCZ20" s="106"/>
      <c r="RDB20" s="106"/>
      <c r="RDD20" s="106"/>
      <c r="RDF20" s="106"/>
      <c r="RDH20" s="106"/>
      <c r="RDJ20" s="106"/>
      <c r="RDL20" s="106"/>
      <c r="RDN20" s="106"/>
      <c r="RDP20" s="106"/>
      <c r="RDR20" s="106"/>
      <c r="RDT20" s="106"/>
      <c r="RDV20" s="106"/>
      <c r="RDX20" s="106"/>
      <c r="RDZ20" s="106"/>
      <c r="REB20" s="106"/>
      <c r="RED20" s="106"/>
      <c r="REF20" s="106"/>
      <c r="REH20" s="106"/>
      <c r="REJ20" s="106"/>
      <c r="REL20" s="106"/>
      <c r="REN20" s="106"/>
      <c r="REP20" s="106"/>
      <c r="RER20" s="106"/>
      <c r="RET20" s="106"/>
      <c r="REV20" s="106"/>
      <c r="REX20" s="106"/>
      <c r="REZ20" s="106"/>
      <c r="RFB20" s="106"/>
      <c r="RFD20" s="106"/>
      <c r="RFF20" s="106"/>
      <c r="RFH20" s="106"/>
      <c r="RFJ20" s="106"/>
      <c r="RFL20" s="106"/>
      <c r="RFN20" s="106"/>
      <c r="RFP20" s="106"/>
      <c r="RFR20" s="106"/>
      <c r="RFT20" s="106"/>
      <c r="RFV20" s="106"/>
      <c r="RFX20" s="106"/>
      <c r="RFZ20" s="106"/>
      <c r="RGB20" s="106"/>
      <c r="RGD20" s="106"/>
      <c r="RGF20" s="106"/>
      <c r="RGH20" s="106"/>
      <c r="RGJ20" s="106"/>
      <c r="RGL20" s="106"/>
      <c r="RGN20" s="106"/>
      <c r="RGP20" s="106"/>
      <c r="RGR20" s="106"/>
      <c r="RGT20" s="106"/>
      <c r="RGV20" s="106"/>
      <c r="RGX20" s="106"/>
      <c r="RGZ20" s="106"/>
      <c r="RHB20" s="106"/>
      <c r="RHD20" s="106"/>
      <c r="RHF20" s="106"/>
      <c r="RHH20" s="106"/>
      <c r="RHJ20" s="106"/>
      <c r="RHL20" s="106"/>
      <c r="RHN20" s="106"/>
      <c r="RHP20" s="106"/>
      <c r="RHR20" s="106"/>
      <c r="RHT20" s="106"/>
      <c r="RHV20" s="106"/>
      <c r="RHX20" s="106"/>
      <c r="RHZ20" s="106"/>
      <c r="RIB20" s="106"/>
      <c r="RID20" s="106"/>
      <c r="RIF20" s="106"/>
      <c r="RIH20" s="106"/>
      <c r="RIJ20" s="106"/>
      <c r="RIL20" s="106"/>
      <c r="RIN20" s="106"/>
      <c r="RIP20" s="106"/>
      <c r="RIR20" s="106"/>
      <c r="RIT20" s="106"/>
      <c r="RIV20" s="106"/>
      <c r="RIX20" s="106"/>
      <c r="RIZ20" s="106"/>
      <c r="RJB20" s="106"/>
      <c r="RJD20" s="106"/>
      <c r="RJF20" s="106"/>
      <c r="RJH20" s="106"/>
      <c r="RJJ20" s="106"/>
      <c r="RJL20" s="106"/>
      <c r="RJN20" s="106"/>
      <c r="RJP20" s="106"/>
      <c r="RJR20" s="106"/>
      <c r="RJT20" s="106"/>
      <c r="RJV20" s="106"/>
      <c r="RJX20" s="106"/>
      <c r="RJZ20" s="106"/>
      <c r="RKB20" s="106"/>
      <c r="RKD20" s="106"/>
      <c r="RKF20" s="106"/>
      <c r="RKH20" s="106"/>
      <c r="RKJ20" s="106"/>
      <c r="RKL20" s="106"/>
      <c r="RKN20" s="106"/>
      <c r="RKP20" s="106"/>
      <c r="RKR20" s="106"/>
      <c r="RKT20" s="106"/>
      <c r="RKV20" s="106"/>
      <c r="RKX20" s="106"/>
      <c r="RKZ20" s="106"/>
      <c r="RLB20" s="106"/>
      <c r="RLD20" s="106"/>
      <c r="RLF20" s="106"/>
      <c r="RLH20" s="106"/>
      <c r="RLJ20" s="106"/>
      <c r="RLL20" s="106"/>
      <c r="RLN20" s="106"/>
      <c r="RLP20" s="106"/>
      <c r="RLR20" s="106"/>
      <c r="RLT20" s="106"/>
      <c r="RLV20" s="106"/>
      <c r="RLX20" s="106"/>
      <c r="RLZ20" s="106"/>
      <c r="RMB20" s="106"/>
      <c r="RMD20" s="106"/>
      <c r="RMF20" s="106"/>
      <c r="RMH20" s="106"/>
      <c r="RMJ20" s="106"/>
      <c r="RML20" s="106"/>
      <c r="RMN20" s="106"/>
      <c r="RMP20" s="106"/>
      <c r="RMR20" s="106"/>
      <c r="RMT20" s="106"/>
      <c r="RMV20" s="106"/>
      <c r="RMX20" s="106"/>
      <c r="RMZ20" s="106"/>
      <c r="RNB20" s="106"/>
      <c r="RND20" s="106"/>
      <c r="RNF20" s="106"/>
      <c r="RNH20" s="106"/>
      <c r="RNJ20" s="106"/>
      <c r="RNL20" s="106"/>
      <c r="RNN20" s="106"/>
      <c r="RNP20" s="106"/>
      <c r="RNR20" s="106"/>
      <c r="RNT20" s="106"/>
      <c r="RNV20" s="106"/>
      <c r="RNX20" s="106"/>
      <c r="RNZ20" s="106"/>
      <c r="ROB20" s="106"/>
      <c r="ROD20" s="106"/>
      <c r="ROF20" s="106"/>
      <c r="ROH20" s="106"/>
      <c r="ROJ20" s="106"/>
      <c r="ROL20" s="106"/>
      <c r="RON20" s="106"/>
      <c r="ROP20" s="106"/>
      <c r="ROR20" s="106"/>
      <c r="ROT20" s="106"/>
      <c r="ROV20" s="106"/>
      <c r="ROX20" s="106"/>
      <c r="ROZ20" s="106"/>
      <c r="RPB20" s="106"/>
      <c r="RPD20" s="106"/>
      <c r="RPF20" s="106"/>
      <c r="RPH20" s="106"/>
      <c r="RPJ20" s="106"/>
      <c r="RPL20" s="106"/>
      <c r="RPN20" s="106"/>
      <c r="RPP20" s="106"/>
      <c r="RPR20" s="106"/>
      <c r="RPT20" s="106"/>
      <c r="RPV20" s="106"/>
      <c r="RPX20" s="106"/>
      <c r="RPZ20" s="106"/>
      <c r="RQB20" s="106"/>
      <c r="RQD20" s="106"/>
      <c r="RQF20" s="106"/>
      <c r="RQH20" s="106"/>
      <c r="RQJ20" s="106"/>
      <c r="RQL20" s="106"/>
      <c r="RQN20" s="106"/>
      <c r="RQP20" s="106"/>
      <c r="RQR20" s="106"/>
      <c r="RQT20" s="106"/>
      <c r="RQV20" s="106"/>
      <c r="RQX20" s="106"/>
      <c r="RQZ20" s="106"/>
      <c r="RRB20" s="106"/>
      <c r="RRD20" s="106"/>
      <c r="RRF20" s="106"/>
      <c r="RRH20" s="106"/>
      <c r="RRJ20" s="106"/>
      <c r="RRL20" s="106"/>
      <c r="RRN20" s="106"/>
      <c r="RRP20" s="106"/>
      <c r="RRR20" s="106"/>
      <c r="RRT20" s="106"/>
      <c r="RRV20" s="106"/>
      <c r="RRX20" s="106"/>
      <c r="RRZ20" s="106"/>
      <c r="RSB20" s="106"/>
      <c r="RSD20" s="106"/>
      <c r="RSF20" s="106"/>
      <c r="RSH20" s="106"/>
      <c r="RSJ20" s="106"/>
      <c r="RSL20" s="106"/>
      <c r="RSN20" s="106"/>
      <c r="RSP20" s="106"/>
      <c r="RSR20" s="106"/>
      <c r="RST20" s="106"/>
      <c r="RSV20" s="106"/>
      <c r="RSX20" s="106"/>
      <c r="RSZ20" s="106"/>
      <c r="RTB20" s="106"/>
      <c r="RTD20" s="106"/>
      <c r="RTF20" s="106"/>
      <c r="RTH20" s="106"/>
      <c r="RTJ20" s="106"/>
      <c r="RTL20" s="106"/>
      <c r="RTN20" s="106"/>
      <c r="RTP20" s="106"/>
      <c r="RTR20" s="106"/>
      <c r="RTT20" s="106"/>
      <c r="RTV20" s="106"/>
      <c r="RTX20" s="106"/>
      <c r="RTZ20" s="106"/>
      <c r="RUB20" s="106"/>
      <c r="RUD20" s="106"/>
      <c r="RUF20" s="106"/>
      <c r="RUH20" s="106"/>
      <c r="RUJ20" s="106"/>
      <c r="RUL20" s="106"/>
      <c r="RUN20" s="106"/>
      <c r="RUP20" s="106"/>
      <c r="RUR20" s="106"/>
      <c r="RUT20" s="106"/>
      <c r="RUV20" s="106"/>
      <c r="RUX20" s="106"/>
      <c r="RUZ20" s="106"/>
      <c r="RVB20" s="106"/>
      <c r="RVD20" s="106"/>
      <c r="RVF20" s="106"/>
      <c r="RVH20" s="106"/>
      <c r="RVJ20" s="106"/>
      <c r="RVL20" s="106"/>
      <c r="RVN20" s="106"/>
      <c r="RVP20" s="106"/>
      <c r="RVR20" s="106"/>
      <c r="RVT20" s="106"/>
      <c r="RVV20" s="106"/>
      <c r="RVX20" s="106"/>
      <c r="RVZ20" s="106"/>
      <c r="RWB20" s="106"/>
      <c r="RWD20" s="106"/>
      <c r="RWF20" s="106"/>
      <c r="RWH20" s="106"/>
      <c r="RWJ20" s="106"/>
      <c r="RWL20" s="106"/>
      <c r="RWN20" s="106"/>
      <c r="RWP20" s="106"/>
      <c r="RWR20" s="106"/>
      <c r="RWT20" s="106"/>
      <c r="RWV20" s="106"/>
      <c r="RWX20" s="106"/>
      <c r="RWZ20" s="106"/>
      <c r="RXB20" s="106"/>
      <c r="RXD20" s="106"/>
      <c r="RXF20" s="106"/>
      <c r="RXH20" s="106"/>
      <c r="RXJ20" s="106"/>
      <c r="RXL20" s="106"/>
      <c r="RXN20" s="106"/>
      <c r="RXP20" s="106"/>
      <c r="RXR20" s="106"/>
      <c r="RXT20" s="106"/>
      <c r="RXV20" s="106"/>
      <c r="RXX20" s="106"/>
      <c r="RXZ20" s="106"/>
      <c r="RYB20" s="106"/>
      <c r="RYD20" s="106"/>
      <c r="RYF20" s="106"/>
      <c r="RYH20" s="106"/>
      <c r="RYJ20" s="106"/>
      <c r="RYL20" s="106"/>
      <c r="RYN20" s="106"/>
      <c r="RYP20" s="106"/>
      <c r="RYR20" s="106"/>
      <c r="RYT20" s="106"/>
      <c r="RYV20" s="106"/>
      <c r="RYX20" s="106"/>
      <c r="RYZ20" s="106"/>
      <c r="RZB20" s="106"/>
      <c r="RZD20" s="106"/>
      <c r="RZF20" s="106"/>
      <c r="RZH20" s="106"/>
      <c r="RZJ20" s="106"/>
      <c r="RZL20" s="106"/>
      <c r="RZN20" s="106"/>
      <c r="RZP20" s="106"/>
      <c r="RZR20" s="106"/>
      <c r="RZT20" s="106"/>
      <c r="RZV20" s="106"/>
      <c r="RZX20" s="106"/>
      <c r="RZZ20" s="106"/>
      <c r="SAB20" s="106"/>
      <c r="SAD20" s="106"/>
      <c r="SAF20" s="106"/>
      <c r="SAH20" s="106"/>
      <c r="SAJ20" s="106"/>
      <c r="SAL20" s="106"/>
      <c r="SAN20" s="106"/>
      <c r="SAP20" s="106"/>
      <c r="SAR20" s="106"/>
      <c r="SAT20" s="106"/>
      <c r="SAV20" s="106"/>
      <c r="SAX20" s="106"/>
      <c r="SAZ20" s="106"/>
      <c r="SBB20" s="106"/>
      <c r="SBD20" s="106"/>
      <c r="SBF20" s="106"/>
      <c r="SBH20" s="106"/>
      <c r="SBJ20" s="106"/>
      <c r="SBL20" s="106"/>
      <c r="SBN20" s="106"/>
      <c r="SBP20" s="106"/>
      <c r="SBR20" s="106"/>
      <c r="SBT20" s="106"/>
      <c r="SBV20" s="106"/>
      <c r="SBX20" s="106"/>
      <c r="SBZ20" s="106"/>
      <c r="SCB20" s="106"/>
      <c r="SCD20" s="106"/>
      <c r="SCF20" s="106"/>
      <c r="SCH20" s="106"/>
      <c r="SCJ20" s="106"/>
      <c r="SCL20" s="106"/>
      <c r="SCN20" s="106"/>
      <c r="SCP20" s="106"/>
      <c r="SCR20" s="106"/>
      <c r="SCT20" s="106"/>
      <c r="SCV20" s="106"/>
      <c r="SCX20" s="106"/>
      <c r="SCZ20" s="106"/>
      <c r="SDB20" s="106"/>
      <c r="SDD20" s="106"/>
      <c r="SDF20" s="106"/>
      <c r="SDH20" s="106"/>
      <c r="SDJ20" s="106"/>
      <c r="SDL20" s="106"/>
      <c r="SDN20" s="106"/>
      <c r="SDP20" s="106"/>
      <c r="SDR20" s="106"/>
      <c r="SDT20" s="106"/>
      <c r="SDV20" s="106"/>
      <c r="SDX20" s="106"/>
      <c r="SDZ20" s="106"/>
      <c r="SEB20" s="106"/>
      <c r="SED20" s="106"/>
      <c r="SEF20" s="106"/>
      <c r="SEH20" s="106"/>
      <c r="SEJ20" s="106"/>
      <c r="SEL20" s="106"/>
      <c r="SEN20" s="106"/>
      <c r="SEP20" s="106"/>
      <c r="SER20" s="106"/>
      <c r="SET20" s="106"/>
      <c r="SEV20" s="106"/>
      <c r="SEX20" s="106"/>
      <c r="SEZ20" s="106"/>
      <c r="SFB20" s="106"/>
      <c r="SFD20" s="106"/>
      <c r="SFF20" s="106"/>
      <c r="SFH20" s="106"/>
      <c r="SFJ20" s="106"/>
      <c r="SFL20" s="106"/>
      <c r="SFN20" s="106"/>
      <c r="SFP20" s="106"/>
      <c r="SFR20" s="106"/>
      <c r="SFT20" s="106"/>
      <c r="SFV20" s="106"/>
      <c r="SFX20" s="106"/>
      <c r="SFZ20" s="106"/>
      <c r="SGB20" s="106"/>
      <c r="SGD20" s="106"/>
      <c r="SGF20" s="106"/>
      <c r="SGH20" s="106"/>
      <c r="SGJ20" s="106"/>
      <c r="SGL20" s="106"/>
      <c r="SGN20" s="106"/>
      <c r="SGP20" s="106"/>
      <c r="SGR20" s="106"/>
      <c r="SGT20" s="106"/>
      <c r="SGV20" s="106"/>
      <c r="SGX20" s="106"/>
      <c r="SGZ20" s="106"/>
      <c r="SHB20" s="106"/>
      <c r="SHD20" s="106"/>
      <c r="SHF20" s="106"/>
      <c r="SHH20" s="106"/>
      <c r="SHJ20" s="106"/>
      <c r="SHL20" s="106"/>
      <c r="SHN20" s="106"/>
      <c r="SHP20" s="106"/>
      <c r="SHR20" s="106"/>
      <c r="SHT20" s="106"/>
      <c r="SHV20" s="106"/>
      <c r="SHX20" s="106"/>
      <c r="SHZ20" s="106"/>
      <c r="SIB20" s="106"/>
      <c r="SID20" s="106"/>
      <c r="SIF20" s="106"/>
      <c r="SIH20" s="106"/>
      <c r="SIJ20" s="106"/>
      <c r="SIL20" s="106"/>
      <c r="SIN20" s="106"/>
      <c r="SIP20" s="106"/>
      <c r="SIR20" s="106"/>
      <c r="SIT20" s="106"/>
      <c r="SIV20" s="106"/>
      <c r="SIX20" s="106"/>
      <c r="SIZ20" s="106"/>
      <c r="SJB20" s="106"/>
      <c r="SJD20" s="106"/>
      <c r="SJF20" s="106"/>
      <c r="SJH20" s="106"/>
      <c r="SJJ20" s="106"/>
      <c r="SJL20" s="106"/>
      <c r="SJN20" s="106"/>
      <c r="SJP20" s="106"/>
      <c r="SJR20" s="106"/>
      <c r="SJT20" s="106"/>
      <c r="SJV20" s="106"/>
      <c r="SJX20" s="106"/>
      <c r="SJZ20" s="106"/>
      <c r="SKB20" s="106"/>
      <c r="SKD20" s="106"/>
      <c r="SKF20" s="106"/>
      <c r="SKH20" s="106"/>
      <c r="SKJ20" s="106"/>
      <c r="SKL20" s="106"/>
      <c r="SKN20" s="106"/>
      <c r="SKP20" s="106"/>
      <c r="SKR20" s="106"/>
      <c r="SKT20" s="106"/>
      <c r="SKV20" s="106"/>
      <c r="SKX20" s="106"/>
      <c r="SKZ20" s="106"/>
      <c r="SLB20" s="106"/>
      <c r="SLD20" s="106"/>
      <c r="SLF20" s="106"/>
      <c r="SLH20" s="106"/>
      <c r="SLJ20" s="106"/>
      <c r="SLL20" s="106"/>
      <c r="SLN20" s="106"/>
      <c r="SLP20" s="106"/>
      <c r="SLR20" s="106"/>
      <c r="SLT20" s="106"/>
      <c r="SLV20" s="106"/>
      <c r="SLX20" s="106"/>
      <c r="SLZ20" s="106"/>
      <c r="SMB20" s="106"/>
      <c r="SMD20" s="106"/>
      <c r="SMF20" s="106"/>
      <c r="SMH20" s="106"/>
      <c r="SMJ20" s="106"/>
      <c r="SML20" s="106"/>
      <c r="SMN20" s="106"/>
      <c r="SMP20" s="106"/>
      <c r="SMR20" s="106"/>
      <c r="SMT20" s="106"/>
      <c r="SMV20" s="106"/>
      <c r="SMX20" s="106"/>
      <c r="SMZ20" s="106"/>
      <c r="SNB20" s="106"/>
      <c r="SND20" s="106"/>
      <c r="SNF20" s="106"/>
      <c r="SNH20" s="106"/>
      <c r="SNJ20" s="106"/>
      <c r="SNL20" s="106"/>
      <c r="SNN20" s="106"/>
      <c r="SNP20" s="106"/>
      <c r="SNR20" s="106"/>
      <c r="SNT20" s="106"/>
      <c r="SNV20" s="106"/>
      <c r="SNX20" s="106"/>
      <c r="SNZ20" s="106"/>
      <c r="SOB20" s="106"/>
      <c r="SOD20" s="106"/>
      <c r="SOF20" s="106"/>
      <c r="SOH20" s="106"/>
      <c r="SOJ20" s="106"/>
      <c r="SOL20" s="106"/>
      <c r="SON20" s="106"/>
      <c r="SOP20" s="106"/>
      <c r="SOR20" s="106"/>
      <c r="SOT20" s="106"/>
      <c r="SOV20" s="106"/>
      <c r="SOX20" s="106"/>
      <c r="SOZ20" s="106"/>
      <c r="SPB20" s="106"/>
      <c r="SPD20" s="106"/>
      <c r="SPF20" s="106"/>
      <c r="SPH20" s="106"/>
      <c r="SPJ20" s="106"/>
      <c r="SPL20" s="106"/>
      <c r="SPN20" s="106"/>
      <c r="SPP20" s="106"/>
      <c r="SPR20" s="106"/>
      <c r="SPT20" s="106"/>
      <c r="SPV20" s="106"/>
      <c r="SPX20" s="106"/>
      <c r="SPZ20" s="106"/>
      <c r="SQB20" s="106"/>
      <c r="SQD20" s="106"/>
      <c r="SQF20" s="106"/>
      <c r="SQH20" s="106"/>
      <c r="SQJ20" s="106"/>
      <c r="SQL20" s="106"/>
      <c r="SQN20" s="106"/>
      <c r="SQP20" s="106"/>
      <c r="SQR20" s="106"/>
      <c r="SQT20" s="106"/>
      <c r="SQV20" s="106"/>
      <c r="SQX20" s="106"/>
      <c r="SQZ20" s="106"/>
      <c r="SRB20" s="106"/>
      <c r="SRD20" s="106"/>
      <c r="SRF20" s="106"/>
      <c r="SRH20" s="106"/>
      <c r="SRJ20" s="106"/>
      <c r="SRL20" s="106"/>
      <c r="SRN20" s="106"/>
      <c r="SRP20" s="106"/>
      <c r="SRR20" s="106"/>
      <c r="SRT20" s="106"/>
      <c r="SRV20" s="106"/>
      <c r="SRX20" s="106"/>
      <c r="SRZ20" s="106"/>
      <c r="SSB20" s="106"/>
      <c r="SSD20" s="106"/>
      <c r="SSF20" s="106"/>
      <c r="SSH20" s="106"/>
      <c r="SSJ20" s="106"/>
      <c r="SSL20" s="106"/>
      <c r="SSN20" s="106"/>
      <c r="SSP20" s="106"/>
      <c r="SSR20" s="106"/>
      <c r="SST20" s="106"/>
      <c r="SSV20" s="106"/>
      <c r="SSX20" s="106"/>
      <c r="SSZ20" s="106"/>
      <c r="STB20" s="106"/>
      <c r="STD20" s="106"/>
      <c r="STF20" s="106"/>
      <c r="STH20" s="106"/>
      <c r="STJ20" s="106"/>
      <c r="STL20" s="106"/>
      <c r="STN20" s="106"/>
      <c r="STP20" s="106"/>
      <c r="STR20" s="106"/>
      <c r="STT20" s="106"/>
      <c r="STV20" s="106"/>
      <c r="STX20" s="106"/>
      <c r="STZ20" s="106"/>
      <c r="SUB20" s="106"/>
      <c r="SUD20" s="106"/>
      <c r="SUF20" s="106"/>
      <c r="SUH20" s="106"/>
      <c r="SUJ20" s="106"/>
      <c r="SUL20" s="106"/>
      <c r="SUN20" s="106"/>
      <c r="SUP20" s="106"/>
      <c r="SUR20" s="106"/>
      <c r="SUT20" s="106"/>
      <c r="SUV20" s="106"/>
      <c r="SUX20" s="106"/>
      <c r="SUZ20" s="106"/>
      <c r="SVB20" s="106"/>
      <c r="SVD20" s="106"/>
      <c r="SVF20" s="106"/>
      <c r="SVH20" s="106"/>
      <c r="SVJ20" s="106"/>
      <c r="SVL20" s="106"/>
      <c r="SVN20" s="106"/>
      <c r="SVP20" s="106"/>
      <c r="SVR20" s="106"/>
      <c r="SVT20" s="106"/>
      <c r="SVV20" s="106"/>
      <c r="SVX20" s="106"/>
      <c r="SVZ20" s="106"/>
      <c r="SWB20" s="106"/>
      <c r="SWD20" s="106"/>
      <c r="SWF20" s="106"/>
      <c r="SWH20" s="106"/>
      <c r="SWJ20" s="106"/>
      <c r="SWL20" s="106"/>
      <c r="SWN20" s="106"/>
      <c r="SWP20" s="106"/>
      <c r="SWR20" s="106"/>
      <c r="SWT20" s="106"/>
      <c r="SWV20" s="106"/>
      <c r="SWX20" s="106"/>
      <c r="SWZ20" s="106"/>
      <c r="SXB20" s="106"/>
      <c r="SXD20" s="106"/>
      <c r="SXF20" s="106"/>
      <c r="SXH20" s="106"/>
      <c r="SXJ20" s="106"/>
      <c r="SXL20" s="106"/>
      <c r="SXN20" s="106"/>
      <c r="SXP20" s="106"/>
      <c r="SXR20" s="106"/>
      <c r="SXT20" s="106"/>
      <c r="SXV20" s="106"/>
      <c r="SXX20" s="106"/>
      <c r="SXZ20" s="106"/>
      <c r="SYB20" s="106"/>
      <c r="SYD20" s="106"/>
      <c r="SYF20" s="106"/>
      <c r="SYH20" s="106"/>
      <c r="SYJ20" s="106"/>
      <c r="SYL20" s="106"/>
      <c r="SYN20" s="106"/>
      <c r="SYP20" s="106"/>
      <c r="SYR20" s="106"/>
      <c r="SYT20" s="106"/>
      <c r="SYV20" s="106"/>
      <c r="SYX20" s="106"/>
      <c r="SYZ20" s="106"/>
      <c r="SZB20" s="106"/>
      <c r="SZD20" s="106"/>
      <c r="SZF20" s="106"/>
      <c r="SZH20" s="106"/>
      <c r="SZJ20" s="106"/>
      <c r="SZL20" s="106"/>
      <c r="SZN20" s="106"/>
      <c r="SZP20" s="106"/>
      <c r="SZR20" s="106"/>
      <c r="SZT20" s="106"/>
      <c r="SZV20" s="106"/>
      <c r="SZX20" s="106"/>
      <c r="SZZ20" s="106"/>
      <c r="TAB20" s="106"/>
      <c r="TAD20" s="106"/>
      <c r="TAF20" s="106"/>
      <c r="TAH20" s="106"/>
      <c r="TAJ20" s="106"/>
      <c r="TAL20" s="106"/>
      <c r="TAN20" s="106"/>
      <c r="TAP20" s="106"/>
      <c r="TAR20" s="106"/>
      <c r="TAT20" s="106"/>
      <c r="TAV20" s="106"/>
      <c r="TAX20" s="106"/>
      <c r="TAZ20" s="106"/>
      <c r="TBB20" s="106"/>
      <c r="TBD20" s="106"/>
      <c r="TBF20" s="106"/>
      <c r="TBH20" s="106"/>
      <c r="TBJ20" s="106"/>
      <c r="TBL20" s="106"/>
      <c r="TBN20" s="106"/>
      <c r="TBP20" s="106"/>
      <c r="TBR20" s="106"/>
      <c r="TBT20" s="106"/>
      <c r="TBV20" s="106"/>
      <c r="TBX20" s="106"/>
      <c r="TBZ20" s="106"/>
      <c r="TCB20" s="106"/>
      <c r="TCD20" s="106"/>
      <c r="TCF20" s="106"/>
      <c r="TCH20" s="106"/>
      <c r="TCJ20" s="106"/>
      <c r="TCL20" s="106"/>
      <c r="TCN20" s="106"/>
      <c r="TCP20" s="106"/>
      <c r="TCR20" s="106"/>
      <c r="TCT20" s="106"/>
      <c r="TCV20" s="106"/>
      <c r="TCX20" s="106"/>
      <c r="TCZ20" s="106"/>
      <c r="TDB20" s="106"/>
      <c r="TDD20" s="106"/>
      <c r="TDF20" s="106"/>
      <c r="TDH20" s="106"/>
      <c r="TDJ20" s="106"/>
      <c r="TDL20" s="106"/>
      <c r="TDN20" s="106"/>
      <c r="TDP20" s="106"/>
      <c r="TDR20" s="106"/>
      <c r="TDT20" s="106"/>
      <c r="TDV20" s="106"/>
      <c r="TDX20" s="106"/>
      <c r="TDZ20" s="106"/>
      <c r="TEB20" s="106"/>
      <c r="TED20" s="106"/>
      <c r="TEF20" s="106"/>
      <c r="TEH20" s="106"/>
      <c r="TEJ20" s="106"/>
      <c r="TEL20" s="106"/>
      <c r="TEN20" s="106"/>
      <c r="TEP20" s="106"/>
      <c r="TER20" s="106"/>
      <c r="TET20" s="106"/>
      <c r="TEV20" s="106"/>
      <c r="TEX20" s="106"/>
      <c r="TEZ20" s="106"/>
      <c r="TFB20" s="106"/>
      <c r="TFD20" s="106"/>
      <c r="TFF20" s="106"/>
      <c r="TFH20" s="106"/>
      <c r="TFJ20" s="106"/>
      <c r="TFL20" s="106"/>
      <c r="TFN20" s="106"/>
      <c r="TFP20" s="106"/>
      <c r="TFR20" s="106"/>
      <c r="TFT20" s="106"/>
      <c r="TFV20" s="106"/>
      <c r="TFX20" s="106"/>
      <c r="TFZ20" s="106"/>
      <c r="TGB20" s="106"/>
      <c r="TGD20" s="106"/>
      <c r="TGF20" s="106"/>
      <c r="TGH20" s="106"/>
      <c r="TGJ20" s="106"/>
      <c r="TGL20" s="106"/>
      <c r="TGN20" s="106"/>
      <c r="TGP20" s="106"/>
      <c r="TGR20" s="106"/>
      <c r="TGT20" s="106"/>
      <c r="TGV20" s="106"/>
      <c r="TGX20" s="106"/>
      <c r="TGZ20" s="106"/>
      <c r="THB20" s="106"/>
      <c r="THD20" s="106"/>
      <c r="THF20" s="106"/>
      <c r="THH20" s="106"/>
      <c r="THJ20" s="106"/>
      <c r="THL20" s="106"/>
      <c r="THN20" s="106"/>
      <c r="THP20" s="106"/>
      <c r="THR20" s="106"/>
      <c r="THT20" s="106"/>
      <c r="THV20" s="106"/>
      <c r="THX20" s="106"/>
      <c r="THZ20" s="106"/>
      <c r="TIB20" s="106"/>
      <c r="TID20" s="106"/>
      <c r="TIF20" s="106"/>
      <c r="TIH20" s="106"/>
      <c r="TIJ20" s="106"/>
      <c r="TIL20" s="106"/>
      <c r="TIN20" s="106"/>
      <c r="TIP20" s="106"/>
      <c r="TIR20" s="106"/>
      <c r="TIT20" s="106"/>
      <c r="TIV20" s="106"/>
      <c r="TIX20" s="106"/>
      <c r="TIZ20" s="106"/>
      <c r="TJB20" s="106"/>
      <c r="TJD20" s="106"/>
      <c r="TJF20" s="106"/>
      <c r="TJH20" s="106"/>
      <c r="TJJ20" s="106"/>
      <c r="TJL20" s="106"/>
      <c r="TJN20" s="106"/>
      <c r="TJP20" s="106"/>
      <c r="TJR20" s="106"/>
      <c r="TJT20" s="106"/>
      <c r="TJV20" s="106"/>
      <c r="TJX20" s="106"/>
      <c r="TJZ20" s="106"/>
      <c r="TKB20" s="106"/>
      <c r="TKD20" s="106"/>
      <c r="TKF20" s="106"/>
      <c r="TKH20" s="106"/>
      <c r="TKJ20" s="106"/>
      <c r="TKL20" s="106"/>
      <c r="TKN20" s="106"/>
      <c r="TKP20" s="106"/>
      <c r="TKR20" s="106"/>
      <c r="TKT20" s="106"/>
      <c r="TKV20" s="106"/>
      <c r="TKX20" s="106"/>
      <c r="TKZ20" s="106"/>
      <c r="TLB20" s="106"/>
      <c r="TLD20" s="106"/>
      <c r="TLF20" s="106"/>
      <c r="TLH20" s="106"/>
      <c r="TLJ20" s="106"/>
      <c r="TLL20" s="106"/>
      <c r="TLN20" s="106"/>
      <c r="TLP20" s="106"/>
      <c r="TLR20" s="106"/>
      <c r="TLT20" s="106"/>
      <c r="TLV20" s="106"/>
      <c r="TLX20" s="106"/>
      <c r="TLZ20" s="106"/>
      <c r="TMB20" s="106"/>
      <c r="TMD20" s="106"/>
      <c r="TMF20" s="106"/>
      <c r="TMH20" s="106"/>
      <c r="TMJ20" s="106"/>
      <c r="TML20" s="106"/>
      <c r="TMN20" s="106"/>
      <c r="TMP20" s="106"/>
      <c r="TMR20" s="106"/>
      <c r="TMT20" s="106"/>
      <c r="TMV20" s="106"/>
      <c r="TMX20" s="106"/>
      <c r="TMZ20" s="106"/>
      <c r="TNB20" s="106"/>
      <c r="TND20" s="106"/>
      <c r="TNF20" s="106"/>
      <c r="TNH20" s="106"/>
      <c r="TNJ20" s="106"/>
      <c r="TNL20" s="106"/>
      <c r="TNN20" s="106"/>
      <c r="TNP20" s="106"/>
      <c r="TNR20" s="106"/>
      <c r="TNT20" s="106"/>
      <c r="TNV20" s="106"/>
      <c r="TNX20" s="106"/>
      <c r="TNZ20" s="106"/>
      <c r="TOB20" s="106"/>
      <c r="TOD20" s="106"/>
      <c r="TOF20" s="106"/>
      <c r="TOH20" s="106"/>
      <c r="TOJ20" s="106"/>
      <c r="TOL20" s="106"/>
      <c r="TON20" s="106"/>
      <c r="TOP20" s="106"/>
      <c r="TOR20" s="106"/>
      <c r="TOT20" s="106"/>
      <c r="TOV20" s="106"/>
      <c r="TOX20" s="106"/>
      <c r="TOZ20" s="106"/>
      <c r="TPB20" s="106"/>
      <c r="TPD20" s="106"/>
      <c r="TPF20" s="106"/>
      <c r="TPH20" s="106"/>
      <c r="TPJ20" s="106"/>
      <c r="TPL20" s="106"/>
      <c r="TPN20" s="106"/>
      <c r="TPP20" s="106"/>
      <c r="TPR20" s="106"/>
      <c r="TPT20" s="106"/>
      <c r="TPV20" s="106"/>
      <c r="TPX20" s="106"/>
      <c r="TPZ20" s="106"/>
      <c r="TQB20" s="106"/>
      <c r="TQD20" s="106"/>
      <c r="TQF20" s="106"/>
      <c r="TQH20" s="106"/>
      <c r="TQJ20" s="106"/>
      <c r="TQL20" s="106"/>
      <c r="TQN20" s="106"/>
      <c r="TQP20" s="106"/>
      <c r="TQR20" s="106"/>
      <c r="TQT20" s="106"/>
      <c r="TQV20" s="106"/>
      <c r="TQX20" s="106"/>
      <c r="TQZ20" s="106"/>
      <c r="TRB20" s="106"/>
      <c r="TRD20" s="106"/>
      <c r="TRF20" s="106"/>
      <c r="TRH20" s="106"/>
      <c r="TRJ20" s="106"/>
      <c r="TRL20" s="106"/>
      <c r="TRN20" s="106"/>
      <c r="TRP20" s="106"/>
      <c r="TRR20" s="106"/>
      <c r="TRT20" s="106"/>
      <c r="TRV20" s="106"/>
      <c r="TRX20" s="106"/>
      <c r="TRZ20" s="106"/>
      <c r="TSB20" s="106"/>
      <c r="TSD20" s="106"/>
      <c r="TSF20" s="106"/>
      <c r="TSH20" s="106"/>
      <c r="TSJ20" s="106"/>
      <c r="TSL20" s="106"/>
      <c r="TSN20" s="106"/>
      <c r="TSP20" s="106"/>
      <c r="TSR20" s="106"/>
      <c r="TST20" s="106"/>
      <c r="TSV20" s="106"/>
      <c r="TSX20" s="106"/>
      <c r="TSZ20" s="106"/>
      <c r="TTB20" s="106"/>
      <c r="TTD20" s="106"/>
      <c r="TTF20" s="106"/>
      <c r="TTH20" s="106"/>
      <c r="TTJ20" s="106"/>
      <c r="TTL20" s="106"/>
      <c r="TTN20" s="106"/>
      <c r="TTP20" s="106"/>
      <c r="TTR20" s="106"/>
      <c r="TTT20" s="106"/>
      <c r="TTV20" s="106"/>
      <c r="TTX20" s="106"/>
      <c r="TTZ20" s="106"/>
      <c r="TUB20" s="106"/>
      <c r="TUD20" s="106"/>
      <c r="TUF20" s="106"/>
      <c r="TUH20" s="106"/>
      <c r="TUJ20" s="106"/>
      <c r="TUL20" s="106"/>
      <c r="TUN20" s="106"/>
      <c r="TUP20" s="106"/>
      <c r="TUR20" s="106"/>
      <c r="TUT20" s="106"/>
      <c r="TUV20" s="106"/>
      <c r="TUX20" s="106"/>
      <c r="TUZ20" s="106"/>
      <c r="TVB20" s="106"/>
      <c r="TVD20" s="106"/>
      <c r="TVF20" s="106"/>
      <c r="TVH20" s="106"/>
      <c r="TVJ20" s="106"/>
      <c r="TVL20" s="106"/>
      <c r="TVN20" s="106"/>
      <c r="TVP20" s="106"/>
      <c r="TVR20" s="106"/>
      <c r="TVT20" s="106"/>
      <c r="TVV20" s="106"/>
      <c r="TVX20" s="106"/>
      <c r="TVZ20" s="106"/>
      <c r="TWB20" s="106"/>
      <c r="TWD20" s="106"/>
      <c r="TWF20" s="106"/>
      <c r="TWH20" s="106"/>
      <c r="TWJ20" s="106"/>
      <c r="TWL20" s="106"/>
      <c r="TWN20" s="106"/>
      <c r="TWP20" s="106"/>
      <c r="TWR20" s="106"/>
      <c r="TWT20" s="106"/>
      <c r="TWV20" s="106"/>
      <c r="TWX20" s="106"/>
      <c r="TWZ20" s="106"/>
      <c r="TXB20" s="106"/>
      <c r="TXD20" s="106"/>
      <c r="TXF20" s="106"/>
      <c r="TXH20" s="106"/>
      <c r="TXJ20" s="106"/>
      <c r="TXL20" s="106"/>
      <c r="TXN20" s="106"/>
      <c r="TXP20" s="106"/>
      <c r="TXR20" s="106"/>
      <c r="TXT20" s="106"/>
      <c r="TXV20" s="106"/>
      <c r="TXX20" s="106"/>
      <c r="TXZ20" s="106"/>
      <c r="TYB20" s="106"/>
      <c r="TYD20" s="106"/>
      <c r="TYF20" s="106"/>
      <c r="TYH20" s="106"/>
      <c r="TYJ20" s="106"/>
      <c r="TYL20" s="106"/>
      <c r="TYN20" s="106"/>
      <c r="TYP20" s="106"/>
      <c r="TYR20" s="106"/>
      <c r="TYT20" s="106"/>
      <c r="TYV20" s="106"/>
      <c r="TYX20" s="106"/>
      <c r="TYZ20" s="106"/>
      <c r="TZB20" s="106"/>
      <c r="TZD20" s="106"/>
      <c r="TZF20" s="106"/>
      <c r="TZH20" s="106"/>
      <c r="TZJ20" s="106"/>
      <c r="TZL20" s="106"/>
      <c r="TZN20" s="106"/>
      <c r="TZP20" s="106"/>
      <c r="TZR20" s="106"/>
      <c r="TZT20" s="106"/>
      <c r="TZV20" s="106"/>
      <c r="TZX20" s="106"/>
      <c r="TZZ20" s="106"/>
      <c r="UAB20" s="106"/>
      <c r="UAD20" s="106"/>
      <c r="UAF20" s="106"/>
      <c r="UAH20" s="106"/>
      <c r="UAJ20" s="106"/>
      <c r="UAL20" s="106"/>
      <c r="UAN20" s="106"/>
      <c r="UAP20" s="106"/>
      <c r="UAR20" s="106"/>
      <c r="UAT20" s="106"/>
      <c r="UAV20" s="106"/>
      <c r="UAX20" s="106"/>
      <c r="UAZ20" s="106"/>
      <c r="UBB20" s="106"/>
      <c r="UBD20" s="106"/>
      <c r="UBF20" s="106"/>
      <c r="UBH20" s="106"/>
      <c r="UBJ20" s="106"/>
      <c r="UBL20" s="106"/>
      <c r="UBN20" s="106"/>
      <c r="UBP20" s="106"/>
      <c r="UBR20" s="106"/>
      <c r="UBT20" s="106"/>
      <c r="UBV20" s="106"/>
      <c r="UBX20" s="106"/>
      <c r="UBZ20" s="106"/>
      <c r="UCB20" s="106"/>
      <c r="UCD20" s="106"/>
      <c r="UCF20" s="106"/>
      <c r="UCH20" s="106"/>
      <c r="UCJ20" s="106"/>
      <c r="UCL20" s="106"/>
      <c r="UCN20" s="106"/>
      <c r="UCP20" s="106"/>
      <c r="UCR20" s="106"/>
      <c r="UCT20" s="106"/>
      <c r="UCV20" s="106"/>
      <c r="UCX20" s="106"/>
      <c r="UCZ20" s="106"/>
      <c r="UDB20" s="106"/>
      <c r="UDD20" s="106"/>
      <c r="UDF20" s="106"/>
      <c r="UDH20" s="106"/>
      <c r="UDJ20" s="106"/>
      <c r="UDL20" s="106"/>
      <c r="UDN20" s="106"/>
      <c r="UDP20" s="106"/>
      <c r="UDR20" s="106"/>
      <c r="UDT20" s="106"/>
      <c r="UDV20" s="106"/>
      <c r="UDX20" s="106"/>
      <c r="UDZ20" s="106"/>
      <c r="UEB20" s="106"/>
      <c r="UED20" s="106"/>
      <c r="UEF20" s="106"/>
      <c r="UEH20" s="106"/>
      <c r="UEJ20" s="106"/>
      <c r="UEL20" s="106"/>
      <c r="UEN20" s="106"/>
      <c r="UEP20" s="106"/>
      <c r="UER20" s="106"/>
      <c r="UET20" s="106"/>
      <c r="UEV20" s="106"/>
      <c r="UEX20" s="106"/>
      <c r="UEZ20" s="106"/>
      <c r="UFB20" s="106"/>
      <c r="UFD20" s="106"/>
      <c r="UFF20" s="106"/>
      <c r="UFH20" s="106"/>
      <c r="UFJ20" s="106"/>
      <c r="UFL20" s="106"/>
      <c r="UFN20" s="106"/>
      <c r="UFP20" s="106"/>
      <c r="UFR20" s="106"/>
      <c r="UFT20" s="106"/>
      <c r="UFV20" s="106"/>
      <c r="UFX20" s="106"/>
      <c r="UFZ20" s="106"/>
      <c r="UGB20" s="106"/>
      <c r="UGD20" s="106"/>
      <c r="UGF20" s="106"/>
      <c r="UGH20" s="106"/>
      <c r="UGJ20" s="106"/>
      <c r="UGL20" s="106"/>
      <c r="UGN20" s="106"/>
      <c r="UGP20" s="106"/>
      <c r="UGR20" s="106"/>
      <c r="UGT20" s="106"/>
      <c r="UGV20" s="106"/>
      <c r="UGX20" s="106"/>
      <c r="UGZ20" s="106"/>
      <c r="UHB20" s="106"/>
      <c r="UHD20" s="106"/>
      <c r="UHF20" s="106"/>
      <c r="UHH20" s="106"/>
      <c r="UHJ20" s="106"/>
      <c r="UHL20" s="106"/>
      <c r="UHN20" s="106"/>
      <c r="UHP20" s="106"/>
      <c r="UHR20" s="106"/>
      <c r="UHT20" s="106"/>
      <c r="UHV20" s="106"/>
      <c r="UHX20" s="106"/>
      <c r="UHZ20" s="106"/>
      <c r="UIB20" s="106"/>
      <c r="UID20" s="106"/>
      <c r="UIF20" s="106"/>
      <c r="UIH20" s="106"/>
      <c r="UIJ20" s="106"/>
      <c r="UIL20" s="106"/>
      <c r="UIN20" s="106"/>
      <c r="UIP20" s="106"/>
      <c r="UIR20" s="106"/>
      <c r="UIT20" s="106"/>
      <c r="UIV20" s="106"/>
      <c r="UIX20" s="106"/>
      <c r="UIZ20" s="106"/>
      <c r="UJB20" s="106"/>
      <c r="UJD20" s="106"/>
      <c r="UJF20" s="106"/>
      <c r="UJH20" s="106"/>
      <c r="UJJ20" s="106"/>
      <c r="UJL20" s="106"/>
      <c r="UJN20" s="106"/>
      <c r="UJP20" s="106"/>
      <c r="UJR20" s="106"/>
      <c r="UJT20" s="106"/>
      <c r="UJV20" s="106"/>
      <c r="UJX20" s="106"/>
      <c r="UJZ20" s="106"/>
      <c r="UKB20" s="106"/>
      <c r="UKD20" s="106"/>
      <c r="UKF20" s="106"/>
      <c r="UKH20" s="106"/>
      <c r="UKJ20" s="106"/>
      <c r="UKL20" s="106"/>
      <c r="UKN20" s="106"/>
      <c r="UKP20" s="106"/>
      <c r="UKR20" s="106"/>
      <c r="UKT20" s="106"/>
      <c r="UKV20" s="106"/>
      <c r="UKX20" s="106"/>
      <c r="UKZ20" s="106"/>
      <c r="ULB20" s="106"/>
      <c r="ULD20" s="106"/>
      <c r="ULF20" s="106"/>
      <c r="ULH20" s="106"/>
      <c r="ULJ20" s="106"/>
      <c r="ULL20" s="106"/>
      <c r="ULN20" s="106"/>
      <c r="ULP20" s="106"/>
      <c r="ULR20" s="106"/>
      <c r="ULT20" s="106"/>
      <c r="ULV20" s="106"/>
      <c r="ULX20" s="106"/>
      <c r="ULZ20" s="106"/>
      <c r="UMB20" s="106"/>
      <c r="UMD20" s="106"/>
      <c r="UMF20" s="106"/>
      <c r="UMH20" s="106"/>
      <c r="UMJ20" s="106"/>
      <c r="UML20" s="106"/>
      <c r="UMN20" s="106"/>
      <c r="UMP20" s="106"/>
      <c r="UMR20" s="106"/>
      <c r="UMT20" s="106"/>
      <c r="UMV20" s="106"/>
      <c r="UMX20" s="106"/>
      <c r="UMZ20" s="106"/>
      <c r="UNB20" s="106"/>
      <c r="UND20" s="106"/>
      <c r="UNF20" s="106"/>
      <c r="UNH20" s="106"/>
      <c r="UNJ20" s="106"/>
      <c r="UNL20" s="106"/>
      <c r="UNN20" s="106"/>
      <c r="UNP20" s="106"/>
      <c r="UNR20" s="106"/>
      <c r="UNT20" s="106"/>
      <c r="UNV20" s="106"/>
      <c r="UNX20" s="106"/>
      <c r="UNZ20" s="106"/>
      <c r="UOB20" s="106"/>
      <c r="UOD20" s="106"/>
      <c r="UOF20" s="106"/>
      <c r="UOH20" s="106"/>
      <c r="UOJ20" s="106"/>
      <c r="UOL20" s="106"/>
      <c r="UON20" s="106"/>
      <c r="UOP20" s="106"/>
      <c r="UOR20" s="106"/>
      <c r="UOT20" s="106"/>
      <c r="UOV20" s="106"/>
      <c r="UOX20" s="106"/>
      <c r="UOZ20" s="106"/>
      <c r="UPB20" s="106"/>
      <c r="UPD20" s="106"/>
      <c r="UPF20" s="106"/>
      <c r="UPH20" s="106"/>
      <c r="UPJ20" s="106"/>
      <c r="UPL20" s="106"/>
      <c r="UPN20" s="106"/>
      <c r="UPP20" s="106"/>
      <c r="UPR20" s="106"/>
      <c r="UPT20" s="106"/>
      <c r="UPV20" s="106"/>
      <c r="UPX20" s="106"/>
      <c r="UPZ20" s="106"/>
      <c r="UQB20" s="106"/>
      <c r="UQD20" s="106"/>
      <c r="UQF20" s="106"/>
      <c r="UQH20" s="106"/>
      <c r="UQJ20" s="106"/>
      <c r="UQL20" s="106"/>
      <c r="UQN20" s="106"/>
      <c r="UQP20" s="106"/>
      <c r="UQR20" s="106"/>
      <c r="UQT20" s="106"/>
      <c r="UQV20" s="106"/>
      <c r="UQX20" s="106"/>
      <c r="UQZ20" s="106"/>
      <c r="URB20" s="106"/>
      <c r="URD20" s="106"/>
      <c r="URF20" s="106"/>
      <c r="URH20" s="106"/>
      <c r="URJ20" s="106"/>
      <c r="URL20" s="106"/>
      <c r="URN20" s="106"/>
      <c r="URP20" s="106"/>
      <c r="URR20" s="106"/>
      <c r="URT20" s="106"/>
      <c r="URV20" s="106"/>
      <c r="URX20" s="106"/>
      <c r="URZ20" s="106"/>
      <c r="USB20" s="106"/>
      <c r="USD20" s="106"/>
      <c r="USF20" s="106"/>
      <c r="USH20" s="106"/>
      <c r="USJ20" s="106"/>
      <c r="USL20" s="106"/>
      <c r="USN20" s="106"/>
      <c r="USP20" s="106"/>
      <c r="USR20" s="106"/>
      <c r="UST20" s="106"/>
      <c r="USV20" s="106"/>
      <c r="USX20" s="106"/>
      <c r="USZ20" s="106"/>
      <c r="UTB20" s="106"/>
      <c r="UTD20" s="106"/>
      <c r="UTF20" s="106"/>
      <c r="UTH20" s="106"/>
      <c r="UTJ20" s="106"/>
      <c r="UTL20" s="106"/>
      <c r="UTN20" s="106"/>
      <c r="UTP20" s="106"/>
      <c r="UTR20" s="106"/>
      <c r="UTT20" s="106"/>
      <c r="UTV20" s="106"/>
      <c r="UTX20" s="106"/>
      <c r="UTZ20" s="106"/>
      <c r="UUB20" s="106"/>
      <c r="UUD20" s="106"/>
      <c r="UUF20" s="106"/>
      <c r="UUH20" s="106"/>
      <c r="UUJ20" s="106"/>
      <c r="UUL20" s="106"/>
      <c r="UUN20" s="106"/>
      <c r="UUP20" s="106"/>
      <c r="UUR20" s="106"/>
      <c r="UUT20" s="106"/>
      <c r="UUV20" s="106"/>
      <c r="UUX20" s="106"/>
      <c r="UUZ20" s="106"/>
      <c r="UVB20" s="106"/>
      <c r="UVD20" s="106"/>
      <c r="UVF20" s="106"/>
      <c r="UVH20" s="106"/>
      <c r="UVJ20" s="106"/>
      <c r="UVL20" s="106"/>
      <c r="UVN20" s="106"/>
      <c r="UVP20" s="106"/>
      <c r="UVR20" s="106"/>
      <c r="UVT20" s="106"/>
      <c r="UVV20" s="106"/>
      <c r="UVX20" s="106"/>
      <c r="UVZ20" s="106"/>
      <c r="UWB20" s="106"/>
      <c r="UWD20" s="106"/>
      <c r="UWF20" s="106"/>
      <c r="UWH20" s="106"/>
      <c r="UWJ20" s="106"/>
      <c r="UWL20" s="106"/>
      <c r="UWN20" s="106"/>
      <c r="UWP20" s="106"/>
      <c r="UWR20" s="106"/>
      <c r="UWT20" s="106"/>
      <c r="UWV20" s="106"/>
      <c r="UWX20" s="106"/>
      <c r="UWZ20" s="106"/>
      <c r="UXB20" s="106"/>
      <c r="UXD20" s="106"/>
      <c r="UXF20" s="106"/>
      <c r="UXH20" s="106"/>
      <c r="UXJ20" s="106"/>
      <c r="UXL20" s="106"/>
      <c r="UXN20" s="106"/>
      <c r="UXP20" s="106"/>
      <c r="UXR20" s="106"/>
      <c r="UXT20" s="106"/>
      <c r="UXV20" s="106"/>
      <c r="UXX20" s="106"/>
      <c r="UXZ20" s="106"/>
      <c r="UYB20" s="106"/>
      <c r="UYD20" s="106"/>
      <c r="UYF20" s="106"/>
      <c r="UYH20" s="106"/>
      <c r="UYJ20" s="106"/>
      <c r="UYL20" s="106"/>
      <c r="UYN20" s="106"/>
      <c r="UYP20" s="106"/>
      <c r="UYR20" s="106"/>
      <c r="UYT20" s="106"/>
      <c r="UYV20" s="106"/>
      <c r="UYX20" s="106"/>
      <c r="UYZ20" s="106"/>
      <c r="UZB20" s="106"/>
      <c r="UZD20" s="106"/>
      <c r="UZF20" s="106"/>
      <c r="UZH20" s="106"/>
      <c r="UZJ20" s="106"/>
      <c r="UZL20" s="106"/>
      <c r="UZN20" s="106"/>
      <c r="UZP20" s="106"/>
      <c r="UZR20" s="106"/>
      <c r="UZT20" s="106"/>
      <c r="UZV20" s="106"/>
      <c r="UZX20" s="106"/>
      <c r="UZZ20" s="106"/>
      <c r="VAB20" s="106"/>
      <c r="VAD20" s="106"/>
      <c r="VAF20" s="106"/>
      <c r="VAH20" s="106"/>
      <c r="VAJ20" s="106"/>
      <c r="VAL20" s="106"/>
      <c r="VAN20" s="106"/>
      <c r="VAP20" s="106"/>
      <c r="VAR20" s="106"/>
      <c r="VAT20" s="106"/>
      <c r="VAV20" s="106"/>
      <c r="VAX20" s="106"/>
      <c r="VAZ20" s="106"/>
      <c r="VBB20" s="106"/>
      <c r="VBD20" s="106"/>
      <c r="VBF20" s="106"/>
      <c r="VBH20" s="106"/>
      <c r="VBJ20" s="106"/>
      <c r="VBL20" s="106"/>
      <c r="VBN20" s="106"/>
      <c r="VBP20" s="106"/>
      <c r="VBR20" s="106"/>
      <c r="VBT20" s="106"/>
      <c r="VBV20" s="106"/>
      <c r="VBX20" s="106"/>
      <c r="VBZ20" s="106"/>
      <c r="VCB20" s="106"/>
      <c r="VCD20" s="106"/>
      <c r="VCF20" s="106"/>
      <c r="VCH20" s="106"/>
      <c r="VCJ20" s="106"/>
      <c r="VCL20" s="106"/>
      <c r="VCN20" s="106"/>
      <c r="VCP20" s="106"/>
      <c r="VCR20" s="106"/>
      <c r="VCT20" s="106"/>
      <c r="VCV20" s="106"/>
      <c r="VCX20" s="106"/>
      <c r="VCZ20" s="106"/>
      <c r="VDB20" s="106"/>
      <c r="VDD20" s="106"/>
      <c r="VDF20" s="106"/>
      <c r="VDH20" s="106"/>
      <c r="VDJ20" s="106"/>
      <c r="VDL20" s="106"/>
      <c r="VDN20" s="106"/>
      <c r="VDP20" s="106"/>
      <c r="VDR20" s="106"/>
      <c r="VDT20" s="106"/>
      <c r="VDV20" s="106"/>
      <c r="VDX20" s="106"/>
      <c r="VDZ20" s="106"/>
      <c r="VEB20" s="106"/>
      <c r="VED20" s="106"/>
      <c r="VEF20" s="106"/>
      <c r="VEH20" s="106"/>
      <c r="VEJ20" s="106"/>
      <c r="VEL20" s="106"/>
      <c r="VEN20" s="106"/>
      <c r="VEP20" s="106"/>
      <c r="VER20" s="106"/>
      <c r="VET20" s="106"/>
      <c r="VEV20" s="106"/>
      <c r="VEX20" s="106"/>
      <c r="VEZ20" s="106"/>
      <c r="VFB20" s="106"/>
      <c r="VFD20" s="106"/>
      <c r="VFF20" s="106"/>
      <c r="VFH20" s="106"/>
      <c r="VFJ20" s="106"/>
      <c r="VFL20" s="106"/>
      <c r="VFN20" s="106"/>
      <c r="VFP20" s="106"/>
      <c r="VFR20" s="106"/>
      <c r="VFT20" s="106"/>
      <c r="VFV20" s="106"/>
      <c r="VFX20" s="106"/>
      <c r="VFZ20" s="106"/>
      <c r="VGB20" s="106"/>
      <c r="VGD20" s="106"/>
      <c r="VGF20" s="106"/>
      <c r="VGH20" s="106"/>
      <c r="VGJ20" s="106"/>
      <c r="VGL20" s="106"/>
      <c r="VGN20" s="106"/>
      <c r="VGP20" s="106"/>
      <c r="VGR20" s="106"/>
      <c r="VGT20" s="106"/>
      <c r="VGV20" s="106"/>
      <c r="VGX20" s="106"/>
      <c r="VGZ20" s="106"/>
      <c r="VHB20" s="106"/>
      <c r="VHD20" s="106"/>
      <c r="VHF20" s="106"/>
      <c r="VHH20" s="106"/>
      <c r="VHJ20" s="106"/>
      <c r="VHL20" s="106"/>
      <c r="VHN20" s="106"/>
      <c r="VHP20" s="106"/>
      <c r="VHR20" s="106"/>
      <c r="VHT20" s="106"/>
      <c r="VHV20" s="106"/>
      <c r="VHX20" s="106"/>
      <c r="VHZ20" s="106"/>
      <c r="VIB20" s="106"/>
      <c r="VID20" s="106"/>
      <c r="VIF20" s="106"/>
      <c r="VIH20" s="106"/>
      <c r="VIJ20" s="106"/>
      <c r="VIL20" s="106"/>
      <c r="VIN20" s="106"/>
      <c r="VIP20" s="106"/>
      <c r="VIR20" s="106"/>
      <c r="VIT20" s="106"/>
      <c r="VIV20" s="106"/>
      <c r="VIX20" s="106"/>
      <c r="VIZ20" s="106"/>
      <c r="VJB20" s="106"/>
      <c r="VJD20" s="106"/>
      <c r="VJF20" s="106"/>
      <c r="VJH20" s="106"/>
      <c r="VJJ20" s="106"/>
      <c r="VJL20" s="106"/>
      <c r="VJN20" s="106"/>
      <c r="VJP20" s="106"/>
      <c r="VJR20" s="106"/>
      <c r="VJT20" s="106"/>
      <c r="VJV20" s="106"/>
      <c r="VJX20" s="106"/>
      <c r="VJZ20" s="106"/>
      <c r="VKB20" s="106"/>
      <c r="VKD20" s="106"/>
      <c r="VKF20" s="106"/>
      <c r="VKH20" s="106"/>
      <c r="VKJ20" s="106"/>
      <c r="VKL20" s="106"/>
      <c r="VKN20" s="106"/>
      <c r="VKP20" s="106"/>
      <c r="VKR20" s="106"/>
      <c r="VKT20" s="106"/>
      <c r="VKV20" s="106"/>
      <c r="VKX20" s="106"/>
      <c r="VKZ20" s="106"/>
      <c r="VLB20" s="106"/>
      <c r="VLD20" s="106"/>
      <c r="VLF20" s="106"/>
      <c r="VLH20" s="106"/>
      <c r="VLJ20" s="106"/>
      <c r="VLL20" s="106"/>
      <c r="VLN20" s="106"/>
      <c r="VLP20" s="106"/>
      <c r="VLR20" s="106"/>
      <c r="VLT20" s="106"/>
      <c r="VLV20" s="106"/>
      <c r="VLX20" s="106"/>
      <c r="VLZ20" s="106"/>
      <c r="VMB20" s="106"/>
      <c r="VMD20" s="106"/>
      <c r="VMF20" s="106"/>
      <c r="VMH20" s="106"/>
      <c r="VMJ20" s="106"/>
      <c r="VML20" s="106"/>
      <c r="VMN20" s="106"/>
      <c r="VMP20" s="106"/>
      <c r="VMR20" s="106"/>
      <c r="VMT20" s="106"/>
      <c r="VMV20" s="106"/>
      <c r="VMX20" s="106"/>
      <c r="VMZ20" s="106"/>
      <c r="VNB20" s="106"/>
      <c r="VND20" s="106"/>
      <c r="VNF20" s="106"/>
      <c r="VNH20" s="106"/>
      <c r="VNJ20" s="106"/>
      <c r="VNL20" s="106"/>
      <c r="VNN20" s="106"/>
      <c r="VNP20" s="106"/>
      <c r="VNR20" s="106"/>
      <c r="VNT20" s="106"/>
      <c r="VNV20" s="106"/>
      <c r="VNX20" s="106"/>
      <c r="VNZ20" s="106"/>
      <c r="VOB20" s="106"/>
      <c r="VOD20" s="106"/>
      <c r="VOF20" s="106"/>
      <c r="VOH20" s="106"/>
      <c r="VOJ20" s="106"/>
      <c r="VOL20" s="106"/>
      <c r="VON20" s="106"/>
      <c r="VOP20" s="106"/>
      <c r="VOR20" s="106"/>
      <c r="VOT20" s="106"/>
      <c r="VOV20" s="106"/>
      <c r="VOX20" s="106"/>
      <c r="VOZ20" s="106"/>
      <c r="VPB20" s="106"/>
      <c r="VPD20" s="106"/>
      <c r="VPF20" s="106"/>
      <c r="VPH20" s="106"/>
      <c r="VPJ20" s="106"/>
      <c r="VPL20" s="106"/>
      <c r="VPN20" s="106"/>
      <c r="VPP20" s="106"/>
      <c r="VPR20" s="106"/>
      <c r="VPT20" s="106"/>
      <c r="VPV20" s="106"/>
      <c r="VPX20" s="106"/>
      <c r="VPZ20" s="106"/>
      <c r="VQB20" s="106"/>
      <c r="VQD20" s="106"/>
      <c r="VQF20" s="106"/>
      <c r="VQH20" s="106"/>
      <c r="VQJ20" s="106"/>
      <c r="VQL20" s="106"/>
      <c r="VQN20" s="106"/>
      <c r="VQP20" s="106"/>
      <c r="VQR20" s="106"/>
      <c r="VQT20" s="106"/>
      <c r="VQV20" s="106"/>
      <c r="VQX20" s="106"/>
      <c r="VQZ20" s="106"/>
      <c r="VRB20" s="106"/>
      <c r="VRD20" s="106"/>
      <c r="VRF20" s="106"/>
      <c r="VRH20" s="106"/>
      <c r="VRJ20" s="106"/>
      <c r="VRL20" s="106"/>
      <c r="VRN20" s="106"/>
      <c r="VRP20" s="106"/>
      <c r="VRR20" s="106"/>
      <c r="VRT20" s="106"/>
      <c r="VRV20" s="106"/>
      <c r="VRX20" s="106"/>
      <c r="VRZ20" s="106"/>
      <c r="VSB20" s="106"/>
      <c r="VSD20" s="106"/>
      <c r="VSF20" s="106"/>
      <c r="VSH20" s="106"/>
      <c r="VSJ20" s="106"/>
      <c r="VSL20" s="106"/>
      <c r="VSN20" s="106"/>
      <c r="VSP20" s="106"/>
      <c r="VSR20" s="106"/>
      <c r="VST20" s="106"/>
      <c r="VSV20" s="106"/>
      <c r="VSX20" s="106"/>
      <c r="VSZ20" s="106"/>
      <c r="VTB20" s="106"/>
      <c r="VTD20" s="106"/>
      <c r="VTF20" s="106"/>
      <c r="VTH20" s="106"/>
      <c r="VTJ20" s="106"/>
      <c r="VTL20" s="106"/>
      <c r="VTN20" s="106"/>
      <c r="VTP20" s="106"/>
      <c r="VTR20" s="106"/>
      <c r="VTT20" s="106"/>
      <c r="VTV20" s="106"/>
      <c r="VTX20" s="106"/>
      <c r="VTZ20" s="106"/>
      <c r="VUB20" s="106"/>
      <c r="VUD20" s="106"/>
      <c r="VUF20" s="106"/>
      <c r="VUH20" s="106"/>
      <c r="VUJ20" s="106"/>
      <c r="VUL20" s="106"/>
      <c r="VUN20" s="106"/>
      <c r="VUP20" s="106"/>
      <c r="VUR20" s="106"/>
      <c r="VUT20" s="106"/>
      <c r="VUV20" s="106"/>
      <c r="VUX20" s="106"/>
      <c r="VUZ20" s="106"/>
      <c r="VVB20" s="106"/>
      <c r="VVD20" s="106"/>
      <c r="VVF20" s="106"/>
      <c r="VVH20" s="106"/>
      <c r="VVJ20" s="106"/>
      <c r="VVL20" s="106"/>
      <c r="VVN20" s="106"/>
      <c r="VVP20" s="106"/>
      <c r="VVR20" s="106"/>
      <c r="VVT20" s="106"/>
      <c r="VVV20" s="106"/>
      <c r="VVX20" s="106"/>
      <c r="VVZ20" s="106"/>
      <c r="VWB20" s="106"/>
      <c r="VWD20" s="106"/>
      <c r="VWF20" s="106"/>
      <c r="VWH20" s="106"/>
      <c r="VWJ20" s="106"/>
      <c r="VWL20" s="106"/>
      <c r="VWN20" s="106"/>
      <c r="VWP20" s="106"/>
      <c r="VWR20" s="106"/>
      <c r="VWT20" s="106"/>
      <c r="VWV20" s="106"/>
      <c r="VWX20" s="106"/>
      <c r="VWZ20" s="106"/>
      <c r="VXB20" s="106"/>
      <c r="VXD20" s="106"/>
      <c r="VXF20" s="106"/>
      <c r="VXH20" s="106"/>
      <c r="VXJ20" s="106"/>
      <c r="VXL20" s="106"/>
      <c r="VXN20" s="106"/>
      <c r="VXP20" s="106"/>
      <c r="VXR20" s="106"/>
      <c r="VXT20" s="106"/>
      <c r="VXV20" s="106"/>
      <c r="VXX20" s="106"/>
      <c r="VXZ20" s="106"/>
      <c r="VYB20" s="106"/>
      <c r="VYD20" s="106"/>
      <c r="VYF20" s="106"/>
      <c r="VYH20" s="106"/>
      <c r="VYJ20" s="106"/>
      <c r="VYL20" s="106"/>
      <c r="VYN20" s="106"/>
      <c r="VYP20" s="106"/>
      <c r="VYR20" s="106"/>
      <c r="VYT20" s="106"/>
      <c r="VYV20" s="106"/>
      <c r="VYX20" s="106"/>
      <c r="VYZ20" s="106"/>
      <c r="VZB20" s="106"/>
      <c r="VZD20" s="106"/>
      <c r="VZF20" s="106"/>
      <c r="VZH20" s="106"/>
      <c r="VZJ20" s="106"/>
      <c r="VZL20" s="106"/>
      <c r="VZN20" s="106"/>
      <c r="VZP20" s="106"/>
      <c r="VZR20" s="106"/>
      <c r="VZT20" s="106"/>
      <c r="VZV20" s="106"/>
      <c r="VZX20" s="106"/>
      <c r="VZZ20" s="106"/>
      <c r="WAB20" s="106"/>
      <c r="WAD20" s="106"/>
      <c r="WAF20" s="106"/>
      <c r="WAH20" s="106"/>
      <c r="WAJ20" s="106"/>
      <c r="WAL20" s="106"/>
      <c r="WAN20" s="106"/>
      <c r="WAP20" s="106"/>
      <c r="WAR20" s="106"/>
      <c r="WAT20" s="106"/>
      <c r="WAV20" s="106"/>
      <c r="WAX20" s="106"/>
      <c r="WAZ20" s="106"/>
      <c r="WBB20" s="106"/>
      <c r="WBD20" s="106"/>
      <c r="WBF20" s="106"/>
      <c r="WBH20" s="106"/>
      <c r="WBJ20" s="106"/>
      <c r="WBL20" s="106"/>
      <c r="WBN20" s="106"/>
      <c r="WBP20" s="106"/>
      <c r="WBR20" s="106"/>
      <c r="WBT20" s="106"/>
      <c r="WBV20" s="106"/>
      <c r="WBX20" s="106"/>
      <c r="WBZ20" s="106"/>
      <c r="WCB20" s="106"/>
      <c r="WCD20" s="106"/>
      <c r="WCF20" s="106"/>
      <c r="WCH20" s="106"/>
      <c r="WCJ20" s="106"/>
      <c r="WCL20" s="106"/>
      <c r="WCN20" s="106"/>
      <c r="WCP20" s="106"/>
      <c r="WCR20" s="106"/>
      <c r="WCT20" s="106"/>
      <c r="WCV20" s="106"/>
      <c r="WCX20" s="106"/>
      <c r="WCZ20" s="106"/>
      <c r="WDB20" s="106"/>
      <c r="WDD20" s="106"/>
      <c r="WDF20" s="106"/>
      <c r="WDH20" s="106"/>
      <c r="WDJ20" s="106"/>
      <c r="WDL20" s="106"/>
      <c r="WDN20" s="106"/>
      <c r="WDP20" s="106"/>
      <c r="WDR20" s="106"/>
      <c r="WDT20" s="106"/>
      <c r="WDV20" s="106"/>
      <c r="WDX20" s="106"/>
      <c r="WDZ20" s="106"/>
      <c r="WEB20" s="106"/>
      <c r="WED20" s="106"/>
      <c r="WEF20" s="106"/>
      <c r="WEH20" s="106"/>
      <c r="WEJ20" s="106"/>
      <c r="WEL20" s="106"/>
      <c r="WEN20" s="106"/>
      <c r="WEP20" s="106"/>
      <c r="WER20" s="106"/>
      <c r="WET20" s="106"/>
      <c r="WEV20" s="106"/>
      <c r="WEX20" s="106"/>
      <c r="WEZ20" s="106"/>
      <c r="WFB20" s="106"/>
      <c r="WFD20" s="106"/>
      <c r="WFF20" s="106"/>
      <c r="WFH20" s="106"/>
      <c r="WFJ20" s="106"/>
      <c r="WFL20" s="106"/>
      <c r="WFN20" s="106"/>
      <c r="WFP20" s="106"/>
      <c r="WFR20" s="106"/>
      <c r="WFT20" s="106"/>
      <c r="WFV20" s="106"/>
      <c r="WFX20" s="106"/>
      <c r="WFZ20" s="106"/>
      <c r="WGB20" s="106"/>
      <c r="WGD20" s="106"/>
      <c r="WGF20" s="106"/>
      <c r="WGH20" s="106"/>
      <c r="WGJ20" s="106"/>
      <c r="WGL20" s="106"/>
      <c r="WGN20" s="106"/>
      <c r="WGP20" s="106"/>
      <c r="WGR20" s="106"/>
      <c r="WGT20" s="106"/>
      <c r="WGV20" s="106"/>
      <c r="WGX20" s="106"/>
      <c r="WGZ20" s="106"/>
      <c r="WHB20" s="106"/>
      <c r="WHD20" s="106"/>
      <c r="WHF20" s="106"/>
      <c r="WHH20" s="106"/>
      <c r="WHJ20" s="106"/>
      <c r="WHL20" s="106"/>
      <c r="WHN20" s="106"/>
      <c r="WHP20" s="106"/>
      <c r="WHR20" s="106"/>
      <c r="WHT20" s="106"/>
      <c r="WHV20" s="106"/>
      <c r="WHX20" s="106"/>
      <c r="WHZ20" s="106"/>
      <c r="WIB20" s="106"/>
      <c r="WID20" s="106"/>
      <c r="WIF20" s="106"/>
      <c r="WIH20" s="106"/>
      <c r="WIJ20" s="106"/>
      <c r="WIL20" s="106"/>
      <c r="WIN20" s="106"/>
      <c r="WIP20" s="106"/>
      <c r="WIR20" s="106"/>
      <c r="WIT20" s="106"/>
      <c r="WIV20" s="106"/>
      <c r="WIX20" s="106"/>
      <c r="WIZ20" s="106"/>
      <c r="WJB20" s="106"/>
      <c r="WJD20" s="106"/>
      <c r="WJF20" s="106"/>
      <c r="WJH20" s="106"/>
      <c r="WJJ20" s="106"/>
      <c r="WJL20" s="106"/>
      <c r="WJN20" s="106"/>
      <c r="WJP20" s="106"/>
      <c r="WJR20" s="106"/>
      <c r="WJT20" s="106"/>
      <c r="WJV20" s="106"/>
      <c r="WJX20" s="106"/>
      <c r="WJZ20" s="106"/>
      <c r="WKB20" s="106"/>
      <c r="WKD20" s="106"/>
      <c r="WKF20" s="106"/>
      <c r="WKH20" s="106"/>
      <c r="WKJ20" s="106"/>
      <c r="WKL20" s="106"/>
      <c r="WKN20" s="106"/>
      <c r="WKP20" s="106"/>
      <c r="WKR20" s="106"/>
      <c r="WKT20" s="106"/>
      <c r="WKV20" s="106"/>
      <c r="WKX20" s="106"/>
      <c r="WKZ20" s="106"/>
      <c r="WLB20" s="106"/>
      <c r="WLD20" s="106"/>
      <c r="WLF20" s="106"/>
      <c r="WLH20" s="106"/>
      <c r="WLJ20" s="106"/>
      <c r="WLL20" s="106"/>
      <c r="WLN20" s="106"/>
      <c r="WLP20" s="106"/>
      <c r="WLR20" s="106"/>
      <c r="WLT20" s="106"/>
      <c r="WLV20" s="106"/>
      <c r="WLX20" s="106"/>
      <c r="WLZ20" s="106"/>
      <c r="WMB20" s="106"/>
      <c r="WMD20" s="106"/>
      <c r="WMF20" s="106"/>
      <c r="WMH20" s="106"/>
      <c r="WMJ20" s="106"/>
      <c r="WML20" s="106"/>
      <c r="WMN20" s="106"/>
      <c r="WMP20" s="106"/>
      <c r="WMR20" s="106"/>
      <c r="WMT20" s="106"/>
      <c r="WMV20" s="106"/>
      <c r="WMX20" s="106"/>
      <c r="WMZ20" s="106"/>
      <c r="WNB20" s="106"/>
      <c r="WND20" s="106"/>
      <c r="WNF20" s="106"/>
      <c r="WNH20" s="106"/>
      <c r="WNJ20" s="106"/>
      <c r="WNL20" s="106"/>
      <c r="WNN20" s="106"/>
      <c r="WNP20" s="106"/>
      <c r="WNR20" s="106"/>
      <c r="WNT20" s="106"/>
      <c r="WNV20" s="106"/>
      <c r="WNX20" s="106"/>
      <c r="WNZ20" s="106"/>
      <c r="WOB20" s="106"/>
      <c r="WOD20" s="106"/>
      <c r="WOF20" s="106"/>
      <c r="WOH20" s="106"/>
      <c r="WOJ20" s="106"/>
      <c r="WOL20" s="106"/>
      <c r="WON20" s="106"/>
      <c r="WOP20" s="106"/>
      <c r="WOR20" s="106"/>
      <c r="WOT20" s="106"/>
      <c r="WOV20" s="106"/>
      <c r="WOX20" s="106"/>
      <c r="WOZ20" s="106"/>
      <c r="WPB20" s="106"/>
      <c r="WPD20" s="106"/>
      <c r="WPF20" s="106"/>
      <c r="WPH20" s="106"/>
      <c r="WPJ20" s="106"/>
      <c r="WPL20" s="106"/>
      <c r="WPN20" s="106"/>
      <c r="WPP20" s="106"/>
      <c r="WPR20" s="106"/>
      <c r="WPT20" s="106"/>
      <c r="WPV20" s="106"/>
      <c r="WPX20" s="106"/>
      <c r="WPZ20" s="106"/>
      <c r="WQB20" s="106"/>
      <c r="WQD20" s="106"/>
      <c r="WQF20" s="106"/>
      <c r="WQH20" s="106"/>
      <c r="WQJ20" s="106"/>
      <c r="WQL20" s="106"/>
      <c r="WQN20" s="106"/>
      <c r="WQP20" s="106"/>
      <c r="WQR20" s="106"/>
      <c r="WQT20" s="106"/>
      <c r="WQV20" s="106"/>
      <c r="WQX20" s="106"/>
      <c r="WQZ20" s="106"/>
      <c r="WRB20" s="106"/>
      <c r="WRD20" s="106"/>
      <c r="WRF20" s="106"/>
      <c r="WRH20" s="106"/>
      <c r="WRJ20" s="106"/>
      <c r="WRL20" s="106"/>
      <c r="WRN20" s="106"/>
      <c r="WRP20" s="106"/>
      <c r="WRR20" s="106"/>
      <c r="WRT20" s="106"/>
      <c r="WRV20" s="106"/>
      <c r="WRX20" s="106"/>
      <c r="WRZ20" s="106"/>
      <c r="WSB20" s="106"/>
      <c r="WSD20" s="106"/>
      <c r="WSF20" s="106"/>
      <c r="WSH20" s="106"/>
      <c r="WSJ20" s="106"/>
      <c r="WSL20" s="106"/>
      <c r="WSN20" s="106"/>
      <c r="WSP20" s="106"/>
      <c r="WSR20" s="106"/>
      <c r="WST20" s="106"/>
      <c r="WSV20" s="106"/>
      <c r="WSX20" s="106"/>
      <c r="WSZ20" s="106"/>
      <c r="WTB20" s="106"/>
      <c r="WTD20" s="106"/>
      <c r="WTF20" s="106"/>
      <c r="WTH20" s="106"/>
      <c r="WTJ20" s="106"/>
      <c r="WTL20" s="106"/>
      <c r="WTN20" s="106"/>
      <c r="WTP20" s="106"/>
      <c r="WTR20" s="106"/>
      <c r="WTT20" s="106"/>
      <c r="WTV20" s="106"/>
      <c r="WTX20" s="106"/>
      <c r="WTZ20" s="106"/>
      <c r="WUB20" s="106"/>
      <c r="WUD20" s="106"/>
      <c r="WUF20" s="106"/>
      <c r="WUH20" s="106"/>
      <c r="WUJ20" s="106"/>
      <c r="WUL20" s="106"/>
      <c r="WUN20" s="106"/>
      <c r="WUP20" s="106"/>
      <c r="WUR20" s="106"/>
      <c r="WUT20" s="106"/>
      <c r="WUV20" s="106"/>
      <c r="WUX20" s="106"/>
      <c r="WUZ20" s="106"/>
      <c r="WVB20" s="106"/>
      <c r="WVD20" s="106"/>
      <c r="WVF20" s="106"/>
      <c r="WVH20" s="106"/>
      <c r="WVJ20" s="106"/>
      <c r="WVL20" s="106"/>
      <c r="WVN20" s="106"/>
      <c r="WVP20" s="106"/>
      <c r="WVR20" s="106"/>
      <c r="WVT20" s="106"/>
      <c r="WVV20" s="106"/>
      <c r="WVX20" s="106"/>
      <c r="WVZ20" s="106"/>
      <c r="WWB20" s="106"/>
      <c r="WWD20" s="106"/>
      <c r="WWF20" s="106"/>
      <c r="WWH20" s="106"/>
      <c r="WWJ20" s="106"/>
      <c r="WWL20" s="106"/>
      <c r="WWN20" s="106"/>
      <c r="WWP20" s="106"/>
      <c r="WWR20" s="106"/>
      <c r="WWT20" s="106"/>
      <c r="WWV20" s="106"/>
      <c r="WWX20" s="106"/>
      <c r="WWZ20" s="106"/>
      <c r="WXB20" s="106"/>
      <c r="WXD20" s="106"/>
      <c r="WXF20" s="106"/>
      <c r="WXH20" s="106"/>
      <c r="WXJ20" s="106"/>
      <c r="WXL20" s="106"/>
      <c r="WXN20" s="106"/>
      <c r="WXP20" s="106"/>
      <c r="WXR20" s="106"/>
      <c r="WXT20" s="106"/>
      <c r="WXV20" s="106"/>
      <c r="WXX20" s="106"/>
      <c r="WXZ20" s="106"/>
      <c r="WYB20" s="106"/>
      <c r="WYD20" s="106"/>
      <c r="WYF20" s="106"/>
      <c r="WYH20" s="106"/>
      <c r="WYJ20" s="106"/>
      <c r="WYL20" s="106"/>
      <c r="WYN20" s="106"/>
      <c r="WYP20" s="106"/>
      <c r="WYR20" s="106"/>
      <c r="WYT20" s="106"/>
      <c r="WYV20" s="106"/>
      <c r="WYX20" s="106"/>
      <c r="WYZ20" s="106"/>
      <c r="WZB20" s="106"/>
      <c r="WZD20" s="106"/>
      <c r="WZF20" s="106"/>
      <c r="WZH20" s="106"/>
      <c r="WZJ20" s="106"/>
      <c r="WZL20" s="106"/>
      <c r="WZN20" s="106"/>
      <c r="WZP20" s="106"/>
      <c r="WZR20" s="106"/>
      <c r="WZT20" s="106"/>
      <c r="WZV20" s="106"/>
      <c r="WZX20" s="106"/>
      <c r="WZZ20" s="106"/>
      <c r="XAB20" s="106"/>
      <c r="XAD20" s="106"/>
      <c r="XAF20" s="106"/>
      <c r="XAH20" s="106"/>
      <c r="XAJ20" s="106"/>
      <c r="XAL20" s="106"/>
      <c r="XAN20" s="106"/>
      <c r="XAP20" s="106"/>
      <c r="XAR20" s="106"/>
      <c r="XAT20" s="106"/>
      <c r="XAV20" s="106"/>
      <c r="XAX20" s="106"/>
      <c r="XAZ20" s="106"/>
      <c r="XBB20" s="106"/>
      <c r="XBD20" s="106"/>
      <c r="XBF20" s="106"/>
      <c r="XBH20" s="106"/>
      <c r="XBJ20" s="106"/>
      <c r="XBL20" s="106"/>
      <c r="XBN20" s="106"/>
      <c r="XBP20" s="106"/>
      <c r="XBR20" s="106"/>
      <c r="XBT20" s="106"/>
      <c r="XBV20" s="106"/>
      <c r="XBX20" s="106"/>
      <c r="XBZ20" s="106"/>
      <c r="XCB20" s="106"/>
      <c r="XCD20" s="106"/>
      <c r="XCF20" s="106"/>
      <c r="XCH20" s="106"/>
      <c r="XCJ20" s="106"/>
      <c r="XCL20" s="106"/>
      <c r="XCN20" s="106"/>
      <c r="XCP20" s="106"/>
      <c r="XCR20" s="106"/>
      <c r="XCT20" s="106"/>
      <c r="XCV20" s="106"/>
      <c r="XCX20" s="106"/>
      <c r="XCZ20" s="106"/>
      <c r="XDB20" s="106"/>
      <c r="XDD20" s="106"/>
      <c r="XDF20" s="106"/>
      <c r="XDH20" s="106"/>
      <c r="XDJ20" s="106"/>
      <c r="XDL20" s="106"/>
      <c r="XDN20" s="106"/>
      <c r="XDP20" s="106"/>
      <c r="XDR20" s="106"/>
      <c r="XDT20" s="106"/>
      <c r="XDV20" s="106"/>
      <c r="XDX20" s="106"/>
      <c r="XDZ20" s="106"/>
      <c r="XEB20" s="106"/>
      <c r="XED20" s="106"/>
      <c r="XEF20" s="106"/>
      <c r="XEH20" s="106"/>
      <c r="XEJ20" s="106"/>
      <c r="XEL20" s="106"/>
      <c r="XEN20" s="106"/>
      <c r="XEP20" s="106"/>
      <c r="XER20" s="106"/>
      <c r="XET20" s="106"/>
      <c r="XEV20" s="106"/>
      <c r="XEX20" s="106"/>
      <c r="XEZ20" s="106"/>
    </row>
  </sheetData>
  <mergeCells count="8191">
    <mergeCell ref="XCZ17:XCZ20"/>
    <mergeCell ref="XDB17:XDB20"/>
    <mergeCell ref="XDD17:XDD20"/>
    <mergeCell ref="XDF17:XDF20"/>
    <mergeCell ref="XDH17:XDH20"/>
    <mergeCell ref="XDJ17:XDJ20"/>
    <mergeCell ref="XCN17:XCN20"/>
    <mergeCell ref="XCP17:XCP20"/>
    <mergeCell ref="XCR17:XCR20"/>
    <mergeCell ref="XCT17:XCT20"/>
    <mergeCell ref="XEV17:XEV20"/>
    <mergeCell ref="XEX17:XEX20"/>
    <mergeCell ref="XEZ17:XEZ20"/>
    <mergeCell ref="XEJ17:XEJ20"/>
    <mergeCell ref="XEL17:XEL20"/>
    <mergeCell ref="XEN17:XEN20"/>
    <mergeCell ref="XEP17:XEP20"/>
    <mergeCell ref="XER17:XER20"/>
    <mergeCell ref="XET17:XET20"/>
    <mergeCell ref="XDX17:XDX20"/>
    <mergeCell ref="XDZ17:XDZ20"/>
    <mergeCell ref="XEB17:XEB20"/>
    <mergeCell ref="XED17:XED20"/>
    <mergeCell ref="XEF17:XEF20"/>
    <mergeCell ref="XEH17:XEH20"/>
    <mergeCell ref="XDL17:XDL20"/>
    <mergeCell ref="XDN17:XDN20"/>
    <mergeCell ref="XDP17:XDP20"/>
    <mergeCell ref="XDR17:XDR20"/>
    <mergeCell ref="XDT17:XDT20"/>
    <mergeCell ref="XDV17:XDV20"/>
    <mergeCell ref="XCV17:XCV20"/>
    <mergeCell ref="XCX17:XCX20"/>
    <mergeCell ref="XCB17:XCB20"/>
    <mergeCell ref="XCD17:XCD20"/>
    <mergeCell ref="XCF17:XCF20"/>
    <mergeCell ref="XCH17:XCH20"/>
    <mergeCell ref="XCJ17:XCJ20"/>
    <mergeCell ref="XCL17:XCL20"/>
    <mergeCell ref="XBP17:XBP20"/>
    <mergeCell ref="XBR17:XBR20"/>
    <mergeCell ref="XBT17:XBT20"/>
    <mergeCell ref="XBV17:XBV20"/>
    <mergeCell ref="XBX17:XBX20"/>
    <mergeCell ref="XBZ17:XBZ20"/>
    <mergeCell ref="XBD17:XBD20"/>
    <mergeCell ref="XBF17:XBF20"/>
    <mergeCell ref="XBH17:XBH20"/>
    <mergeCell ref="XBJ17:XBJ20"/>
    <mergeCell ref="XBL17:XBL20"/>
    <mergeCell ref="XBN17:XBN20"/>
    <mergeCell ref="XAR17:XAR20"/>
    <mergeCell ref="XAT17:XAT20"/>
    <mergeCell ref="XAV17:XAV20"/>
    <mergeCell ref="XAX17:XAX20"/>
    <mergeCell ref="XAZ17:XAZ20"/>
    <mergeCell ref="XBB17:XBB20"/>
    <mergeCell ref="XAF17:XAF20"/>
    <mergeCell ref="XAH17:XAH20"/>
    <mergeCell ref="XAJ17:XAJ20"/>
    <mergeCell ref="XAL17:XAL20"/>
    <mergeCell ref="XAN17:XAN20"/>
    <mergeCell ref="XAP17:XAP20"/>
    <mergeCell ref="WZT17:WZT20"/>
    <mergeCell ref="WZV17:WZV20"/>
    <mergeCell ref="WZX17:WZX20"/>
    <mergeCell ref="WZZ17:WZZ20"/>
    <mergeCell ref="XAB17:XAB20"/>
    <mergeCell ref="XAD17:XAD20"/>
    <mergeCell ref="WZH17:WZH20"/>
    <mergeCell ref="WZJ17:WZJ20"/>
    <mergeCell ref="WZL17:WZL20"/>
    <mergeCell ref="WZN17:WZN20"/>
    <mergeCell ref="WZP17:WZP20"/>
    <mergeCell ref="WZR17:WZR20"/>
    <mergeCell ref="WYV17:WYV20"/>
    <mergeCell ref="WYX17:WYX20"/>
    <mergeCell ref="WYZ17:WYZ20"/>
    <mergeCell ref="WZB17:WZB20"/>
    <mergeCell ref="WZD17:WZD20"/>
    <mergeCell ref="WZF17:WZF20"/>
    <mergeCell ref="WYJ17:WYJ20"/>
    <mergeCell ref="WYL17:WYL20"/>
    <mergeCell ref="WYN17:WYN20"/>
    <mergeCell ref="WYP17:WYP20"/>
    <mergeCell ref="WYR17:WYR20"/>
    <mergeCell ref="WYT17:WYT20"/>
    <mergeCell ref="WXX17:WXX20"/>
    <mergeCell ref="WXZ17:WXZ20"/>
    <mergeCell ref="WYB17:WYB20"/>
    <mergeCell ref="WYD17:WYD20"/>
    <mergeCell ref="WYF17:WYF20"/>
    <mergeCell ref="WYH17:WYH20"/>
    <mergeCell ref="WXL17:WXL20"/>
    <mergeCell ref="WXN17:WXN20"/>
    <mergeCell ref="WXP17:WXP20"/>
    <mergeCell ref="WXR17:WXR20"/>
    <mergeCell ref="WXT17:WXT20"/>
    <mergeCell ref="WXV17:WXV20"/>
    <mergeCell ref="WWZ17:WWZ20"/>
    <mergeCell ref="WXB17:WXB20"/>
    <mergeCell ref="WXD17:WXD20"/>
    <mergeCell ref="WXF17:WXF20"/>
    <mergeCell ref="WXH17:WXH20"/>
    <mergeCell ref="WXJ17:WXJ20"/>
    <mergeCell ref="WWN17:WWN20"/>
    <mergeCell ref="WWP17:WWP20"/>
    <mergeCell ref="WWR17:WWR20"/>
    <mergeCell ref="WWT17:WWT20"/>
    <mergeCell ref="WWV17:WWV20"/>
    <mergeCell ref="WWX17:WWX20"/>
    <mergeCell ref="WWB17:WWB20"/>
    <mergeCell ref="WWD17:WWD20"/>
    <mergeCell ref="WWF17:WWF20"/>
    <mergeCell ref="WWH17:WWH20"/>
    <mergeCell ref="WWJ17:WWJ20"/>
    <mergeCell ref="WWL17:WWL20"/>
    <mergeCell ref="WVP17:WVP20"/>
    <mergeCell ref="WVR17:WVR20"/>
    <mergeCell ref="WVT17:WVT20"/>
    <mergeCell ref="WVV17:WVV20"/>
    <mergeCell ref="WVX17:WVX20"/>
    <mergeCell ref="WVZ17:WVZ20"/>
    <mergeCell ref="WVD17:WVD20"/>
    <mergeCell ref="WVF17:WVF20"/>
    <mergeCell ref="WVH17:WVH20"/>
    <mergeCell ref="WVJ17:WVJ20"/>
    <mergeCell ref="WVL17:WVL20"/>
    <mergeCell ref="WVN17:WVN20"/>
    <mergeCell ref="WUR17:WUR20"/>
    <mergeCell ref="WUT17:WUT20"/>
    <mergeCell ref="WUV17:WUV20"/>
    <mergeCell ref="WUX17:WUX20"/>
    <mergeCell ref="WUZ17:WUZ20"/>
    <mergeCell ref="WVB17:WVB20"/>
    <mergeCell ref="WUF17:WUF20"/>
    <mergeCell ref="WUH17:WUH20"/>
    <mergeCell ref="WUJ17:WUJ20"/>
    <mergeCell ref="WUL17:WUL20"/>
    <mergeCell ref="WUN17:WUN20"/>
    <mergeCell ref="WUP17:WUP20"/>
    <mergeCell ref="WTT17:WTT20"/>
    <mergeCell ref="WTV17:WTV20"/>
    <mergeCell ref="WTX17:WTX20"/>
    <mergeCell ref="WTZ17:WTZ20"/>
    <mergeCell ref="WUB17:WUB20"/>
    <mergeCell ref="WUD17:WUD20"/>
    <mergeCell ref="WTH17:WTH20"/>
    <mergeCell ref="WTJ17:WTJ20"/>
    <mergeCell ref="WTL17:WTL20"/>
    <mergeCell ref="WTN17:WTN20"/>
    <mergeCell ref="WTP17:WTP20"/>
    <mergeCell ref="WTR17:WTR20"/>
    <mergeCell ref="WSV17:WSV20"/>
    <mergeCell ref="WSX17:WSX20"/>
    <mergeCell ref="WSZ17:WSZ20"/>
    <mergeCell ref="WTB17:WTB20"/>
    <mergeCell ref="WTD17:WTD20"/>
    <mergeCell ref="WTF17:WTF20"/>
    <mergeCell ref="WSJ17:WSJ20"/>
    <mergeCell ref="WSL17:WSL20"/>
    <mergeCell ref="WSN17:WSN20"/>
    <mergeCell ref="WSP17:WSP20"/>
    <mergeCell ref="WSR17:WSR20"/>
    <mergeCell ref="WST17:WST20"/>
    <mergeCell ref="WRX17:WRX20"/>
    <mergeCell ref="WRZ17:WRZ20"/>
    <mergeCell ref="WSB17:WSB20"/>
    <mergeCell ref="WSD17:WSD20"/>
    <mergeCell ref="WSF17:WSF20"/>
    <mergeCell ref="WSH17:WSH20"/>
    <mergeCell ref="WRL17:WRL20"/>
    <mergeCell ref="WRN17:WRN20"/>
    <mergeCell ref="WRP17:WRP20"/>
    <mergeCell ref="WRR17:WRR20"/>
    <mergeCell ref="WRT17:WRT20"/>
    <mergeCell ref="WRV17:WRV20"/>
    <mergeCell ref="WQZ17:WQZ20"/>
    <mergeCell ref="WRB17:WRB20"/>
    <mergeCell ref="WRD17:WRD20"/>
    <mergeCell ref="WRF17:WRF20"/>
    <mergeCell ref="WRH17:WRH20"/>
    <mergeCell ref="WRJ17:WRJ20"/>
    <mergeCell ref="WQN17:WQN20"/>
    <mergeCell ref="WQP17:WQP20"/>
    <mergeCell ref="WQR17:WQR20"/>
    <mergeCell ref="WQT17:WQT20"/>
    <mergeCell ref="WQV17:WQV20"/>
    <mergeCell ref="WQX17:WQX20"/>
    <mergeCell ref="WQB17:WQB20"/>
    <mergeCell ref="WQD17:WQD20"/>
    <mergeCell ref="WQF17:WQF20"/>
    <mergeCell ref="WQH17:WQH20"/>
    <mergeCell ref="WQJ17:WQJ20"/>
    <mergeCell ref="WQL17:WQL20"/>
    <mergeCell ref="WPP17:WPP20"/>
    <mergeCell ref="WPR17:WPR20"/>
    <mergeCell ref="WPT17:WPT20"/>
    <mergeCell ref="WPV17:WPV20"/>
    <mergeCell ref="WPX17:WPX20"/>
    <mergeCell ref="WPZ17:WPZ20"/>
    <mergeCell ref="WPD17:WPD20"/>
    <mergeCell ref="WPF17:WPF20"/>
    <mergeCell ref="WPH17:WPH20"/>
    <mergeCell ref="WPJ17:WPJ20"/>
    <mergeCell ref="WPL17:WPL20"/>
    <mergeCell ref="WPN17:WPN20"/>
    <mergeCell ref="WOR17:WOR20"/>
    <mergeCell ref="WOT17:WOT20"/>
    <mergeCell ref="WOV17:WOV20"/>
    <mergeCell ref="WOX17:WOX20"/>
    <mergeCell ref="WOZ17:WOZ20"/>
    <mergeCell ref="WPB17:WPB20"/>
    <mergeCell ref="WOF17:WOF20"/>
    <mergeCell ref="WOH17:WOH20"/>
    <mergeCell ref="WOJ17:WOJ20"/>
    <mergeCell ref="WOL17:WOL20"/>
    <mergeCell ref="WON17:WON20"/>
    <mergeCell ref="WOP17:WOP20"/>
    <mergeCell ref="WNT17:WNT20"/>
    <mergeCell ref="WNV17:WNV20"/>
    <mergeCell ref="WNX17:WNX20"/>
    <mergeCell ref="WNZ17:WNZ20"/>
    <mergeCell ref="WOB17:WOB20"/>
    <mergeCell ref="WOD17:WOD20"/>
    <mergeCell ref="WNH17:WNH20"/>
    <mergeCell ref="WNJ17:WNJ20"/>
    <mergeCell ref="WNL17:WNL20"/>
    <mergeCell ref="WNN17:WNN20"/>
    <mergeCell ref="WNP17:WNP20"/>
    <mergeCell ref="WNR17:WNR20"/>
    <mergeCell ref="WMV17:WMV20"/>
    <mergeCell ref="WMX17:WMX20"/>
    <mergeCell ref="WMZ17:WMZ20"/>
    <mergeCell ref="WNB17:WNB20"/>
    <mergeCell ref="WND17:WND20"/>
    <mergeCell ref="WNF17:WNF20"/>
    <mergeCell ref="WMJ17:WMJ20"/>
    <mergeCell ref="WML17:WML20"/>
    <mergeCell ref="WMN17:WMN20"/>
    <mergeCell ref="WMP17:WMP20"/>
    <mergeCell ref="WMR17:WMR20"/>
    <mergeCell ref="WMT17:WMT20"/>
    <mergeCell ref="WLX17:WLX20"/>
    <mergeCell ref="WLZ17:WLZ20"/>
    <mergeCell ref="WMB17:WMB20"/>
    <mergeCell ref="WMD17:WMD20"/>
    <mergeCell ref="WMF17:WMF20"/>
    <mergeCell ref="WMH17:WMH20"/>
    <mergeCell ref="WLL17:WLL20"/>
    <mergeCell ref="WLN17:WLN20"/>
    <mergeCell ref="WLP17:WLP20"/>
    <mergeCell ref="WLR17:WLR20"/>
    <mergeCell ref="WLT17:WLT20"/>
    <mergeCell ref="WLV17:WLV20"/>
    <mergeCell ref="WKZ17:WKZ20"/>
    <mergeCell ref="WLB17:WLB20"/>
    <mergeCell ref="WLD17:WLD20"/>
    <mergeCell ref="WLF17:WLF20"/>
    <mergeCell ref="WLH17:WLH20"/>
    <mergeCell ref="WLJ17:WLJ20"/>
    <mergeCell ref="WKN17:WKN20"/>
    <mergeCell ref="WKP17:WKP20"/>
    <mergeCell ref="WKR17:WKR20"/>
    <mergeCell ref="WKT17:WKT20"/>
    <mergeCell ref="WKV17:WKV20"/>
    <mergeCell ref="WKX17:WKX20"/>
    <mergeCell ref="WKB17:WKB20"/>
    <mergeCell ref="WKD17:WKD20"/>
    <mergeCell ref="WKF17:WKF20"/>
    <mergeCell ref="WKH17:WKH20"/>
    <mergeCell ref="WKJ17:WKJ20"/>
    <mergeCell ref="WKL17:WKL20"/>
    <mergeCell ref="WJP17:WJP20"/>
    <mergeCell ref="WJR17:WJR20"/>
    <mergeCell ref="WJT17:WJT20"/>
    <mergeCell ref="WJV17:WJV20"/>
    <mergeCell ref="WJX17:WJX20"/>
    <mergeCell ref="WJZ17:WJZ20"/>
    <mergeCell ref="WJD17:WJD20"/>
    <mergeCell ref="WJF17:WJF20"/>
    <mergeCell ref="WJH17:WJH20"/>
    <mergeCell ref="WJJ17:WJJ20"/>
    <mergeCell ref="WJL17:WJL20"/>
    <mergeCell ref="WJN17:WJN20"/>
    <mergeCell ref="WIR17:WIR20"/>
    <mergeCell ref="WIT17:WIT20"/>
    <mergeCell ref="WIV17:WIV20"/>
    <mergeCell ref="WIX17:WIX20"/>
    <mergeCell ref="WIZ17:WIZ20"/>
    <mergeCell ref="WJB17:WJB20"/>
    <mergeCell ref="WIF17:WIF20"/>
    <mergeCell ref="WIH17:WIH20"/>
    <mergeCell ref="WIJ17:WIJ20"/>
    <mergeCell ref="WIL17:WIL20"/>
    <mergeCell ref="WIN17:WIN20"/>
    <mergeCell ref="WIP17:WIP20"/>
    <mergeCell ref="WHT17:WHT20"/>
    <mergeCell ref="WHV17:WHV20"/>
    <mergeCell ref="WHX17:WHX20"/>
    <mergeCell ref="WHZ17:WHZ20"/>
    <mergeCell ref="WIB17:WIB20"/>
    <mergeCell ref="WID17:WID20"/>
    <mergeCell ref="WHH17:WHH20"/>
    <mergeCell ref="WHJ17:WHJ20"/>
    <mergeCell ref="WHL17:WHL20"/>
    <mergeCell ref="WHN17:WHN20"/>
    <mergeCell ref="WHP17:WHP20"/>
    <mergeCell ref="WHR17:WHR20"/>
    <mergeCell ref="WGV17:WGV20"/>
    <mergeCell ref="WGX17:WGX20"/>
    <mergeCell ref="WGZ17:WGZ20"/>
    <mergeCell ref="WHB17:WHB20"/>
    <mergeCell ref="WHD17:WHD20"/>
    <mergeCell ref="WHF17:WHF20"/>
    <mergeCell ref="WGJ17:WGJ20"/>
    <mergeCell ref="WGL17:WGL20"/>
    <mergeCell ref="WGN17:WGN20"/>
    <mergeCell ref="WGP17:WGP20"/>
    <mergeCell ref="WGR17:WGR20"/>
    <mergeCell ref="WGT17:WGT20"/>
    <mergeCell ref="WFX17:WFX20"/>
    <mergeCell ref="WFZ17:WFZ20"/>
    <mergeCell ref="WGB17:WGB20"/>
    <mergeCell ref="WGD17:WGD20"/>
    <mergeCell ref="WGF17:WGF20"/>
    <mergeCell ref="WGH17:WGH20"/>
    <mergeCell ref="WFL17:WFL20"/>
    <mergeCell ref="WFN17:WFN20"/>
    <mergeCell ref="WFP17:WFP20"/>
    <mergeCell ref="WFR17:WFR20"/>
    <mergeCell ref="WFT17:WFT20"/>
    <mergeCell ref="WFV17:WFV20"/>
    <mergeCell ref="WEZ17:WEZ20"/>
    <mergeCell ref="WFB17:WFB20"/>
    <mergeCell ref="WFD17:WFD20"/>
    <mergeCell ref="WFF17:WFF20"/>
    <mergeCell ref="WFH17:WFH20"/>
    <mergeCell ref="WFJ17:WFJ20"/>
    <mergeCell ref="WEN17:WEN20"/>
    <mergeCell ref="WEP17:WEP20"/>
    <mergeCell ref="WER17:WER20"/>
    <mergeCell ref="WET17:WET20"/>
    <mergeCell ref="WEV17:WEV20"/>
    <mergeCell ref="WEX17:WEX20"/>
    <mergeCell ref="WEB17:WEB20"/>
    <mergeCell ref="WED17:WED20"/>
    <mergeCell ref="WEF17:WEF20"/>
    <mergeCell ref="WEH17:WEH20"/>
    <mergeCell ref="WEJ17:WEJ20"/>
    <mergeCell ref="WEL17:WEL20"/>
    <mergeCell ref="WDP17:WDP20"/>
    <mergeCell ref="WDR17:WDR20"/>
    <mergeCell ref="WDT17:WDT20"/>
    <mergeCell ref="WDV17:WDV20"/>
    <mergeCell ref="WDX17:WDX20"/>
    <mergeCell ref="WDZ17:WDZ20"/>
    <mergeCell ref="WDD17:WDD20"/>
    <mergeCell ref="WDF17:WDF20"/>
    <mergeCell ref="WDH17:WDH20"/>
    <mergeCell ref="WDJ17:WDJ20"/>
    <mergeCell ref="WDL17:WDL20"/>
    <mergeCell ref="WDN17:WDN20"/>
    <mergeCell ref="WCR17:WCR20"/>
    <mergeCell ref="WCT17:WCT20"/>
    <mergeCell ref="WCV17:WCV20"/>
    <mergeCell ref="WCX17:WCX20"/>
    <mergeCell ref="WCZ17:WCZ20"/>
    <mergeCell ref="WDB17:WDB20"/>
    <mergeCell ref="WCF17:WCF20"/>
    <mergeCell ref="WCH17:WCH20"/>
    <mergeCell ref="WCJ17:WCJ20"/>
    <mergeCell ref="WCL17:WCL20"/>
    <mergeCell ref="WCN17:WCN20"/>
    <mergeCell ref="WCP17:WCP20"/>
    <mergeCell ref="WBT17:WBT20"/>
    <mergeCell ref="WBV17:WBV20"/>
    <mergeCell ref="WBX17:WBX20"/>
    <mergeCell ref="WBZ17:WBZ20"/>
    <mergeCell ref="WCB17:WCB20"/>
    <mergeCell ref="WCD17:WCD20"/>
    <mergeCell ref="WBH17:WBH20"/>
    <mergeCell ref="WBJ17:WBJ20"/>
    <mergeCell ref="WBL17:WBL20"/>
    <mergeCell ref="WBN17:WBN20"/>
    <mergeCell ref="WBP17:WBP20"/>
    <mergeCell ref="WBR17:WBR20"/>
    <mergeCell ref="WAV17:WAV20"/>
    <mergeCell ref="WAX17:WAX20"/>
    <mergeCell ref="WAZ17:WAZ20"/>
    <mergeCell ref="WBB17:WBB20"/>
    <mergeCell ref="WBD17:WBD20"/>
    <mergeCell ref="WBF17:WBF20"/>
    <mergeCell ref="WAJ17:WAJ20"/>
    <mergeCell ref="WAL17:WAL20"/>
    <mergeCell ref="WAN17:WAN20"/>
    <mergeCell ref="WAP17:WAP20"/>
    <mergeCell ref="WAR17:WAR20"/>
    <mergeCell ref="WAT17:WAT20"/>
    <mergeCell ref="VZX17:VZX20"/>
    <mergeCell ref="VZZ17:VZZ20"/>
    <mergeCell ref="WAB17:WAB20"/>
    <mergeCell ref="WAD17:WAD20"/>
    <mergeCell ref="WAF17:WAF20"/>
    <mergeCell ref="WAH17:WAH20"/>
    <mergeCell ref="VZL17:VZL20"/>
    <mergeCell ref="VZN17:VZN20"/>
    <mergeCell ref="VZP17:VZP20"/>
    <mergeCell ref="VZR17:VZR20"/>
    <mergeCell ref="VZT17:VZT20"/>
    <mergeCell ref="VZV17:VZV20"/>
    <mergeCell ref="VYZ17:VYZ20"/>
    <mergeCell ref="VZB17:VZB20"/>
    <mergeCell ref="VZD17:VZD20"/>
    <mergeCell ref="VZF17:VZF20"/>
    <mergeCell ref="VZH17:VZH20"/>
    <mergeCell ref="VZJ17:VZJ20"/>
    <mergeCell ref="VYN17:VYN20"/>
    <mergeCell ref="VYP17:VYP20"/>
    <mergeCell ref="VYR17:VYR20"/>
    <mergeCell ref="VYT17:VYT20"/>
    <mergeCell ref="VYV17:VYV20"/>
    <mergeCell ref="VYX17:VYX20"/>
    <mergeCell ref="VYB17:VYB20"/>
    <mergeCell ref="VYD17:VYD20"/>
    <mergeCell ref="VYF17:VYF20"/>
    <mergeCell ref="VYH17:VYH20"/>
    <mergeCell ref="VYJ17:VYJ20"/>
    <mergeCell ref="VYL17:VYL20"/>
    <mergeCell ref="VXP17:VXP20"/>
    <mergeCell ref="VXR17:VXR20"/>
    <mergeCell ref="VXT17:VXT20"/>
    <mergeCell ref="VXV17:VXV20"/>
    <mergeCell ref="VXX17:VXX20"/>
    <mergeCell ref="VXZ17:VXZ20"/>
    <mergeCell ref="VXD17:VXD20"/>
    <mergeCell ref="VXF17:VXF20"/>
    <mergeCell ref="VXH17:VXH20"/>
    <mergeCell ref="VXJ17:VXJ20"/>
    <mergeCell ref="VXL17:VXL20"/>
    <mergeCell ref="VXN17:VXN20"/>
    <mergeCell ref="VWR17:VWR20"/>
    <mergeCell ref="VWT17:VWT20"/>
    <mergeCell ref="VWV17:VWV20"/>
    <mergeCell ref="VWX17:VWX20"/>
    <mergeCell ref="VWZ17:VWZ20"/>
    <mergeCell ref="VXB17:VXB20"/>
    <mergeCell ref="VWF17:VWF20"/>
    <mergeCell ref="VWH17:VWH20"/>
    <mergeCell ref="VWJ17:VWJ20"/>
    <mergeCell ref="VWL17:VWL20"/>
    <mergeCell ref="VWN17:VWN20"/>
    <mergeCell ref="VWP17:VWP20"/>
    <mergeCell ref="VVT17:VVT20"/>
    <mergeCell ref="VVV17:VVV20"/>
    <mergeCell ref="VVX17:VVX20"/>
    <mergeCell ref="VVZ17:VVZ20"/>
    <mergeCell ref="VWB17:VWB20"/>
    <mergeCell ref="VWD17:VWD20"/>
    <mergeCell ref="VVH17:VVH20"/>
    <mergeCell ref="VVJ17:VVJ20"/>
    <mergeCell ref="VVL17:VVL20"/>
    <mergeCell ref="VVN17:VVN20"/>
    <mergeCell ref="VVP17:VVP20"/>
    <mergeCell ref="VVR17:VVR20"/>
    <mergeCell ref="VUV17:VUV20"/>
    <mergeCell ref="VUX17:VUX20"/>
    <mergeCell ref="VUZ17:VUZ20"/>
    <mergeCell ref="VVB17:VVB20"/>
    <mergeCell ref="VVD17:VVD20"/>
    <mergeCell ref="VVF17:VVF20"/>
    <mergeCell ref="VUJ17:VUJ20"/>
    <mergeCell ref="VUL17:VUL20"/>
    <mergeCell ref="VUN17:VUN20"/>
    <mergeCell ref="VUP17:VUP20"/>
    <mergeCell ref="VUR17:VUR20"/>
    <mergeCell ref="VUT17:VUT20"/>
    <mergeCell ref="VTX17:VTX20"/>
    <mergeCell ref="VTZ17:VTZ20"/>
    <mergeCell ref="VUB17:VUB20"/>
    <mergeCell ref="VUD17:VUD20"/>
    <mergeCell ref="VUF17:VUF20"/>
    <mergeCell ref="VUH17:VUH20"/>
    <mergeCell ref="VTL17:VTL20"/>
    <mergeCell ref="VTN17:VTN20"/>
    <mergeCell ref="VTP17:VTP20"/>
    <mergeCell ref="VTR17:VTR20"/>
    <mergeCell ref="VTT17:VTT20"/>
    <mergeCell ref="VTV17:VTV20"/>
    <mergeCell ref="VSZ17:VSZ20"/>
    <mergeCell ref="VTB17:VTB20"/>
    <mergeCell ref="VTD17:VTD20"/>
    <mergeCell ref="VTF17:VTF20"/>
    <mergeCell ref="VTH17:VTH20"/>
    <mergeCell ref="VTJ17:VTJ20"/>
    <mergeCell ref="VSN17:VSN20"/>
    <mergeCell ref="VSP17:VSP20"/>
    <mergeCell ref="VSR17:VSR20"/>
    <mergeCell ref="VST17:VST20"/>
    <mergeCell ref="VSV17:VSV20"/>
    <mergeCell ref="VSX17:VSX20"/>
    <mergeCell ref="VSB17:VSB20"/>
    <mergeCell ref="VSD17:VSD20"/>
    <mergeCell ref="VSF17:VSF20"/>
    <mergeCell ref="VSH17:VSH20"/>
    <mergeCell ref="VSJ17:VSJ20"/>
    <mergeCell ref="VSL17:VSL20"/>
    <mergeCell ref="VRP17:VRP20"/>
    <mergeCell ref="VRR17:VRR20"/>
    <mergeCell ref="VRT17:VRT20"/>
    <mergeCell ref="VRV17:VRV20"/>
    <mergeCell ref="VRX17:VRX20"/>
    <mergeCell ref="VRZ17:VRZ20"/>
    <mergeCell ref="VRD17:VRD20"/>
    <mergeCell ref="VRF17:VRF20"/>
    <mergeCell ref="VRH17:VRH20"/>
    <mergeCell ref="VRJ17:VRJ20"/>
    <mergeCell ref="VRL17:VRL20"/>
    <mergeCell ref="VRN17:VRN20"/>
    <mergeCell ref="VQR17:VQR20"/>
    <mergeCell ref="VQT17:VQT20"/>
    <mergeCell ref="VQV17:VQV20"/>
    <mergeCell ref="VQX17:VQX20"/>
    <mergeCell ref="VQZ17:VQZ20"/>
    <mergeCell ref="VRB17:VRB20"/>
    <mergeCell ref="VQF17:VQF20"/>
    <mergeCell ref="VQH17:VQH20"/>
    <mergeCell ref="VQJ17:VQJ20"/>
    <mergeCell ref="VQL17:VQL20"/>
    <mergeCell ref="VQN17:VQN20"/>
    <mergeCell ref="VQP17:VQP20"/>
    <mergeCell ref="VPT17:VPT20"/>
    <mergeCell ref="VPV17:VPV20"/>
    <mergeCell ref="VPX17:VPX20"/>
    <mergeCell ref="VPZ17:VPZ20"/>
    <mergeCell ref="VQB17:VQB20"/>
    <mergeCell ref="VQD17:VQD20"/>
    <mergeCell ref="VPH17:VPH20"/>
    <mergeCell ref="VPJ17:VPJ20"/>
    <mergeCell ref="VPL17:VPL20"/>
    <mergeCell ref="VPN17:VPN20"/>
    <mergeCell ref="VPP17:VPP20"/>
    <mergeCell ref="VPR17:VPR20"/>
    <mergeCell ref="VOV17:VOV20"/>
    <mergeCell ref="VOX17:VOX20"/>
    <mergeCell ref="VOZ17:VOZ20"/>
    <mergeCell ref="VPB17:VPB20"/>
    <mergeCell ref="VPD17:VPD20"/>
    <mergeCell ref="VPF17:VPF20"/>
    <mergeCell ref="VOJ17:VOJ20"/>
    <mergeCell ref="VOL17:VOL20"/>
    <mergeCell ref="VON17:VON20"/>
    <mergeCell ref="VOP17:VOP20"/>
    <mergeCell ref="VOR17:VOR20"/>
    <mergeCell ref="VOT17:VOT20"/>
    <mergeCell ref="VNX17:VNX20"/>
    <mergeCell ref="VNZ17:VNZ20"/>
    <mergeCell ref="VOB17:VOB20"/>
    <mergeCell ref="VOD17:VOD20"/>
    <mergeCell ref="VOF17:VOF20"/>
    <mergeCell ref="VOH17:VOH20"/>
    <mergeCell ref="VNL17:VNL20"/>
    <mergeCell ref="VNN17:VNN20"/>
    <mergeCell ref="VNP17:VNP20"/>
    <mergeCell ref="VNR17:VNR20"/>
    <mergeCell ref="VNT17:VNT20"/>
    <mergeCell ref="VNV17:VNV20"/>
    <mergeCell ref="VMZ17:VMZ20"/>
    <mergeCell ref="VNB17:VNB20"/>
    <mergeCell ref="VND17:VND20"/>
    <mergeCell ref="VNF17:VNF20"/>
    <mergeCell ref="VNH17:VNH20"/>
    <mergeCell ref="VNJ17:VNJ20"/>
    <mergeCell ref="VMN17:VMN20"/>
    <mergeCell ref="VMP17:VMP20"/>
    <mergeCell ref="VMR17:VMR20"/>
    <mergeCell ref="VMT17:VMT20"/>
    <mergeCell ref="VMV17:VMV20"/>
    <mergeCell ref="VMX17:VMX20"/>
    <mergeCell ref="VMB17:VMB20"/>
    <mergeCell ref="VMD17:VMD20"/>
    <mergeCell ref="VMF17:VMF20"/>
    <mergeCell ref="VMH17:VMH20"/>
    <mergeCell ref="VMJ17:VMJ20"/>
    <mergeCell ref="VML17:VML20"/>
    <mergeCell ref="VLP17:VLP20"/>
    <mergeCell ref="VLR17:VLR20"/>
    <mergeCell ref="VLT17:VLT20"/>
    <mergeCell ref="VLV17:VLV20"/>
    <mergeCell ref="VLX17:VLX20"/>
    <mergeCell ref="VLZ17:VLZ20"/>
    <mergeCell ref="VLD17:VLD20"/>
    <mergeCell ref="VLF17:VLF20"/>
    <mergeCell ref="VLH17:VLH20"/>
    <mergeCell ref="VLJ17:VLJ20"/>
    <mergeCell ref="VLL17:VLL20"/>
    <mergeCell ref="VLN17:VLN20"/>
    <mergeCell ref="VKR17:VKR20"/>
    <mergeCell ref="VKT17:VKT20"/>
    <mergeCell ref="VKV17:VKV20"/>
    <mergeCell ref="VKX17:VKX20"/>
    <mergeCell ref="VKZ17:VKZ20"/>
    <mergeCell ref="VLB17:VLB20"/>
    <mergeCell ref="VKF17:VKF20"/>
    <mergeCell ref="VKH17:VKH20"/>
    <mergeCell ref="VKJ17:VKJ20"/>
    <mergeCell ref="VKL17:VKL20"/>
    <mergeCell ref="VKN17:VKN20"/>
    <mergeCell ref="VKP17:VKP20"/>
    <mergeCell ref="VJT17:VJT20"/>
    <mergeCell ref="VJV17:VJV20"/>
    <mergeCell ref="VJX17:VJX20"/>
    <mergeCell ref="VJZ17:VJZ20"/>
    <mergeCell ref="VKB17:VKB20"/>
    <mergeCell ref="VKD17:VKD20"/>
    <mergeCell ref="VJH17:VJH20"/>
    <mergeCell ref="VJJ17:VJJ20"/>
    <mergeCell ref="VJL17:VJL20"/>
    <mergeCell ref="VJN17:VJN20"/>
    <mergeCell ref="VJP17:VJP20"/>
    <mergeCell ref="VJR17:VJR20"/>
    <mergeCell ref="VIV17:VIV20"/>
    <mergeCell ref="VIX17:VIX20"/>
    <mergeCell ref="VIZ17:VIZ20"/>
    <mergeCell ref="VJB17:VJB20"/>
    <mergeCell ref="VJD17:VJD20"/>
    <mergeCell ref="VJF17:VJF20"/>
    <mergeCell ref="VIJ17:VIJ20"/>
    <mergeCell ref="VIL17:VIL20"/>
    <mergeCell ref="VIN17:VIN20"/>
    <mergeCell ref="VIP17:VIP20"/>
    <mergeCell ref="VIR17:VIR20"/>
    <mergeCell ref="VIT17:VIT20"/>
    <mergeCell ref="VHX17:VHX20"/>
    <mergeCell ref="VHZ17:VHZ20"/>
    <mergeCell ref="VIB17:VIB20"/>
    <mergeCell ref="VID17:VID20"/>
    <mergeCell ref="VIF17:VIF20"/>
    <mergeCell ref="VIH17:VIH20"/>
    <mergeCell ref="VHL17:VHL20"/>
    <mergeCell ref="VHN17:VHN20"/>
    <mergeCell ref="VHP17:VHP20"/>
    <mergeCell ref="VHR17:VHR20"/>
    <mergeCell ref="VHT17:VHT20"/>
    <mergeCell ref="VHV17:VHV20"/>
    <mergeCell ref="VGZ17:VGZ20"/>
    <mergeCell ref="VHB17:VHB20"/>
    <mergeCell ref="VHD17:VHD20"/>
    <mergeCell ref="VHF17:VHF20"/>
    <mergeCell ref="VHH17:VHH20"/>
    <mergeCell ref="VHJ17:VHJ20"/>
    <mergeCell ref="VGN17:VGN20"/>
    <mergeCell ref="VGP17:VGP20"/>
    <mergeCell ref="VGR17:VGR20"/>
    <mergeCell ref="VGT17:VGT20"/>
    <mergeCell ref="VGV17:VGV20"/>
    <mergeCell ref="VGX17:VGX20"/>
    <mergeCell ref="VGB17:VGB20"/>
    <mergeCell ref="VGD17:VGD20"/>
    <mergeCell ref="VGF17:VGF20"/>
    <mergeCell ref="VGH17:VGH20"/>
    <mergeCell ref="VGJ17:VGJ20"/>
    <mergeCell ref="VGL17:VGL20"/>
    <mergeCell ref="VFP17:VFP20"/>
    <mergeCell ref="VFR17:VFR20"/>
    <mergeCell ref="VFT17:VFT20"/>
    <mergeCell ref="VFV17:VFV20"/>
    <mergeCell ref="VFX17:VFX20"/>
    <mergeCell ref="VFZ17:VFZ20"/>
    <mergeCell ref="VFD17:VFD20"/>
    <mergeCell ref="VFF17:VFF20"/>
    <mergeCell ref="VFH17:VFH20"/>
    <mergeCell ref="VFJ17:VFJ20"/>
    <mergeCell ref="VFL17:VFL20"/>
    <mergeCell ref="VFN17:VFN20"/>
    <mergeCell ref="VER17:VER20"/>
    <mergeCell ref="VET17:VET20"/>
    <mergeCell ref="VEV17:VEV20"/>
    <mergeCell ref="VEX17:VEX20"/>
    <mergeCell ref="VEZ17:VEZ20"/>
    <mergeCell ref="VFB17:VFB20"/>
    <mergeCell ref="VEF17:VEF20"/>
    <mergeCell ref="VEH17:VEH20"/>
    <mergeCell ref="VEJ17:VEJ20"/>
    <mergeCell ref="VEL17:VEL20"/>
    <mergeCell ref="VEN17:VEN20"/>
    <mergeCell ref="VEP17:VEP20"/>
    <mergeCell ref="VDT17:VDT20"/>
    <mergeCell ref="VDV17:VDV20"/>
    <mergeCell ref="VDX17:VDX20"/>
    <mergeCell ref="VDZ17:VDZ20"/>
    <mergeCell ref="VEB17:VEB20"/>
    <mergeCell ref="VED17:VED20"/>
    <mergeCell ref="VDH17:VDH20"/>
    <mergeCell ref="VDJ17:VDJ20"/>
    <mergeCell ref="VDL17:VDL20"/>
    <mergeCell ref="VDN17:VDN20"/>
    <mergeCell ref="VDP17:VDP20"/>
    <mergeCell ref="VDR17:VDR20"/>
    <mergeCell ref="VCV17:VCV20"/>
    <mergeCell ref="VCX17:VCX20"/>
    <mergeCell ref="VCZ17:VCZ20"/>
    <mergeCell ref="VDB17:VDB20"/>
    <mergeCell ref="VDD17:VDD20"/>
    <mergeCell ref="VDF17:VDF20"/>
    <mergeCell ref="VCJ17:VCJ20"/>
    <mergeCell ref="VCL17:VCL20"/>
    <mergeCell ref="VCN17:VCN20"/>
    <mergeCell ref="VCP17:VCP20"/>
    <mergeCell ref="VCR17:VCR20"/>
    <mergeCell ref="VCT17:VCT20"/>
    <mergeCell ref="VBX17:VBX20"/>
    <mergeCell ref="VBZ17:VBZ20"/>
    <mergeCell ref="VCB17:VCB20"/>
    <mergeCell ref="VCD17:VCD20"/>
    <mergeCell ref="VCF17:VCF20"/>
    <mergeCell ref="VCH17:VCH20"/>
    <mergeCell ref="VBL17:VBL20"/>
    <mergeCell ref="VBN17:VBN20"/>
    <mergeCell ref="VBP17:VBP20"/>
    <mergeCell ref="VBR17:VBR20"/>
    <mergeCell ref="VBT17:VBT20"/>
    <mergeCell ref="VBV17:VBV20"/>
    <mergeCell ref="VAZ17:VAZ20"/>
    <mergeCell ref="VBB17:VBB20"/>
    <mergeCell ref="VBD17:VBD20"/>
    <mergeCell ref="VBF17:VBF20"/>
    <mergeCell ref="VBH17:VBH20"/>
    <mergeCell ref="VBJ17:VBJ20"/>
    <mergeCell ref="VAN17:VAN20"/>
    <mergeCell ref="VAP17:VAP20"/>
    <mergeCell ref="VAR17:VAR20"/>
    <mergeCell ref="VAT17:VAT20"/>
    <mergeCell ref="VAV17:VAV20"/>
    <mergeCell ref="VAX17:VAX20"/>
    <mergeCell ref="VAB17:VAB20"/>
    <mergeCell ref="VAD17:VAD20"/>
    <mergeCell ref="VAF17:VAF20"/>
    <mergeCell ref="VAH17:VAH20"/>
    <mergeCell ref="VAJ17:VAJ20"/>
    <mergeCell ref="VAL17:VAL20"/>
    <mergeCell ref="UZP17:UZP20"/>
    <mergeCell ref="UZR17:UZR20"/>
    <mergeCell ref="UZT17:UZT20"/>
    <mergeCell ref="UZV17:UZV20"/>
    <mergeCell ref="UZX17:UZX20"/>
    <mergeCell ref="UZZ17:UZZ20"/>
    <mergeCell ref="UZD17:UZD20"/>
    <mergeCell ref="UZF17:UZF20"/>
    <mergeCell ref="UZH17:UZH20"/>
    <mergeCell ref="UZJ17:UZJ20"/>
    <mergeCell ref="UZL17:UZL20"/>
    <mergeCell ref="UZN17:UZN20"/>
    <mergeCell ref="UYR17:UYR20"/>
    <mergeCell ref="UYT17:UYT20"/>
    <mergeCell ref="UYV17:UYV20"/>
    <mergeCell ref="UYX17:UYX20"/>
    <mergeCell ref="UYZ17:UYZ20"/>
    <mergeCell ref="UZB17:UZB20"/>
    <mergeCell ref="UYF17:UYF20"/>
    <mergeCell ref="UYH17:UYH20"/>
    <mergeCell ref="UYJ17:UYJ20"/>
    <mergeCell ref="UYL17:UYL20"/>
    <mergeCell ref="UYN17:UYN20"/>
    <mergeCell ref="UYP17:UYP20"/>
    <mergeCell ref="UXT17:UXT20"/>
    <mergeCell ref="UXV17:UXV20"/>
    <mergeCell ref="UXX17:UXX20"/>
    <mergeCell ref="UXZ17:UXZ20"/>
    <mergeCell ref="UYB17:UYB20"/>
    <mergeCell ref="UYD17:UYD20"/>
    <mergeCell ref="UXH17:UXH20"/>
    <mergeCell ref="UXJ17:UXJ20"/>
    <mergeCell ref="UXL17:UXL20"/>
    <mergeCell ref="UXN17:UXN20"/>
    <mergeCell ref="UXP17:UXP20"/>
    <mergeCell ref="UXR17:UXR20"/>
    <mergeCell ref="UWV17:UWV20"/>
    <mergeCell ref="UWX17:UWX20"/>
    <mergeCell ref="UWZ17:UWZ20"/>
    <mergeCell ref="UXB17:UXB20"/>
    <mergeCell ref="UXD17:UXD20"/>
    <mergeCell ref="UXF17:UXF20"/>
    <mergeCell ref="UWJ17:UWJ20"/>
    <mergeCell ref="UWL17:UWL20"/>
    <mergeCell ref="UWN17:UWN20"/>
    <mergeCell ref="UWP17:UWP20"/>
    <mergeCell ref="UWR17:UWR20"/>
    <mergeCell ref="UWT17:UWT20"/>
    <mergeCell ref="UVX17:UVX20"/>
    <mergeCell ref="UVZ17:UVZ20"/>
    <mergeCell ref="UWB17:UWB20"/>
    <mergeCell ref="UWD17:UWD20"/>
    <mergeCell ref="UWF17:UWF20"/>
    <mergeCell ref="UWH17:UWH20"/>
    <mergeCell ref="UVL17:UVL20"/>
    <mergeCell ref="UVN17:UVN20"/>
    <mergeCell ref="UVP17:UVP20"/>
    <mergeCell ref="UVR17:UVR20"/>
    <mergeCell ref="UVT17:UVT20"/>
    <mergeCell ref="UVV17:UVV20"/>
    <mergeCell ref="UUZ17:UUZ20"/>
    <mergeCell ref="UVB17:UVB20"/>
    <mergeCell ref="UVD17:UVD20"/>
    <mergeCell ref="UVF17:UVF20"/>
    <mergeCell ref="UVH17:UVH20"/>
    <mergeCell ref="UVJ17:UVJ20"/>
    <mergeCell ref="UUN17:UUN20"/>
    <mergeCell ref="UUP17:UUP20"/>
    <mergeCell ref="UUR17:UUR20"/>
    <mergeCell ref="UUT17:UUT20"/>
    <mergeCell ref="UUV17:UUV20"/>
    <mergeCell ref="UUX17:UUX20"/>
    <mergeCell ref="UUB17:UUB20"/>
    <mergeCell ref="UUD17:UUD20"/>
    <mergeCell ref="UUF17:UUF20"/>
    <mergeCell ref="UUH17:UUH20"/>
    <mergeCell ref="UUJ17:UUJ20"/>
    <mergeCell ref="UUL17:UUL20"/>
    <mergeCell ref="UTP17:UTP20"/>
    <mergeCell ref="UTR17:UTR20"/>
    <mergeCell ref="UTT17:UTT20"/>
    <mergeCell ref="UTV17:UTV20"/>
    <mergeCell ref="UTX17:UTX20"/>
    <mergeCell ref="UTZ17:UTZ20"/>
    <mergeCell ref="UTD17:UTD20"/>
    <mergeCell ref="UTF17:UTF20"/>
    <mergeCell ref="UTH17:UTH20"/>
    <mergeCell ref="UTJ17:UTJ20"/>
    <mergeCell ref="UTL17:UTL20"/>
    <mergeCell ref="UTN17:UTN20"/>
    <mergeCell ref="USR17:USR20"/>
    <mergeCell ref="UST17:UST20"/>
    <mergeCell ref="USV17:USV20"/>
    <mergeCell ref="USX17:USX20"/>
    <mergeCell ref="USZ17:USZ20"/>
    <mergeCell ref="UTB17:UTB20"/>
    <mergeCell ref="USF17:USF20"/>
    <mergeCell ref="USH17:USH20"/>
    <mergeCell ref="USJ17:USJ20"/>
    <mergeCell ref="USL17:USL20"/>
    <mergeCell ref="USN17:USN20"/>
    <mergeCell ref="USP17:USP20"/>
    <mergeCell ref="URT17:URT20"/>
    <mergeCell ref="URV17:URV20"/>
    <mergeCell ref="URX17:URX20"/>
    <mergeCell ref="URZ17:URZ20"/>
    <mergeCell ref="USB17:USB20"/>
    <mergeCell ref="USD17:USD20"/>
    <mergeCell ref="URH17:URH20"/>
    <mergeCell ref="URJ17:URJ20"/>
    <mergeCell ref="URL17:URL20"/>
    <mergeCell ref="URN17:URN20"/>
    <mergeCell ref="URP17:URP20"/>
    <mergeCell ref="URR17:URR20"/>
    <mergeCell ref="UQV17:UQV20"/>
    <mergeCell ref="UQX17:UQX20"/>
    <mergeCell ref="UQZ17:UQZ20"/>
    <mergeCell ref="URB17:URB20"/>
    <mergeCell ref="URD17:URD20"/>
    <mergeCell ref="URF17:URF20"/>
    <mergeCell ref="UQJ17:UQJ20"/>
    <mergeCell ref="UQL17:UQL20"/>
    <mergeCell ref="UQN17:UQN20"/>
    <mergeCell ref="UQP17:UQP20"/>
    <mergeCell ref="UQR17:UQR20"/>
    <mergeCell ref="UQT17:UQT20"/>
    <mergeCell ref="UPX17:UPX20"/>
    <mergeCell ref="UPZ17:UPZ20"/>
    <mergeCell ref="UQB17:UQB20"/>
    <mergeCell ref="UQD17:UQD20"/>
    <mergeCell ref="UQF17:UQF20"/>
    <mergeCell ref="UQH17:UQH20"/>
    <mergeCell ref="UPL17:UPL20"/>
    <mergeCell ref="UPN17:UPN20"/>
    <mergeCell ref="UPP17:UPP20"/>
    <mergeCell ref="UPR17:UPR20"/>
    <mergeCell ref="UPT17:UPT20"/>
    <mergeCell ref="UPV17:UPV20"/>
    <mergeCell ref="UOZ17:UOZ20"/>
    <mergeCell ref="UPB17:UPB20"/>
    <mergeCell ref="UPD17:UPD20"/>
    <mergeCell ref="UPF17:UPF20"/>
    <mergeCell ref="UPH17:UPH20"/>
    <mergeCell ref="UPJ17:UPJ20"/>
    <mergeCell ref="UON17:UON20"/>
    <mergeCell ref="UOP17:UOP20"/>
    <mergeCell ref="UOR17:UOR20"/>
    <mergeCell ref="UOT17:UOT20"/>
    <mergeCell ref="UOV17:UOV20"/>
    <mergeCell ref="UOX17:UOX20"/>
    <mergeCell ref="UOB17:UOB20"/>
    <mergeCell ref="UOD17:UOD20"/>
    <mergeCell ref="UOF17:UOF20"/>
    <mergeCell ref="UOH17:UOH20"/>
    <mergeCell ref="UOJ17:UOJ20"/>
    <mergeCell ref="UOL17:UOL20"/>
    <mergeCell ref="UNP17:UNP20"/>
    <mergeCell ref="UNR17:UNR20"/>
    <mergeCell ref="UNT17:UNT20"/>
    <mergeCell ref="UNV17:UNV20"/>
    <mergeCell ref="UNX17:UNX20"/>
    <mergeCell ref="UNZ17:UNZ20"/>
    <mergeCell ref="UND17:UND20"/>
    <mergeCell ref="UNF17:UNF20"/>
    <mergeCell ref="UNH17:UNH20"/>
    <mergeCell ref="UNJ17:UNJ20"/>
    <mergeCell ref="UNL17:UNL20"/>
    <mergeCell ref="UNN17:UNN20"/>
    <mergeCell ref="UMR17:UMR20"/>
    <mergeCell ref="UMT17:UMT20"/>
    <mergeCell ref="UMV17:UMV20"/>
    <mergeCell ref="UMX17:UMX20"/>
    <mergeCell ref="UMZ17:UMZ20"/>
    <mergeCell ref="UNB17:UNB20"/>
    <mergeCell ref="UMF17:UMF20"/>
    <mergeCell ref="UMH17:UMH20"/>
    <mergeCell ref="UMJ17:UMJ20"/>
    <mergeCell ref="UML17:UML20"/>
    <mergeCell ref="UMN17:UMN20"/>
    <mergeCell ref="UMP17:UMP20"/>
    <mergeCell ref="ULT17:ULT20"/>
    <mergeCell ref="ULV17:ULV20"/>
    <mergeCell ref="ULX17:ULX20"/>
    <mergeCell ref="ULZ17:ULZ20"/>
    <mergeCell ref="UMB17:UMB20"/>
    <mergeCell ref="UMD17:UMD20"/>
    <mergeCell ref="ULH17:ULH20"/>
    <mergeCell ref="ULJ17:ULJ20"/>
    <mergeCell ref="ULL17:ULL20"/>
    <mergeCell ref="ULN17:ULN20"/>
    <mergeCell ref="ULP17:ULP20"/>
    <mergeCell ref="ULR17:ULR20"/>
    <mergeCell ref="UKV17:UKV20"/>
    <mergeCell ref="UKX17:UKX20"/>
    <mergeCell ref="UKZ17:UKZ20"/>
    <mergeCell ref="ULB17:ULB20"/>
    <mergeCell ref="ULD17:ULD20"/>
    <mergeCell ref="ULF17:ULF20"/>
    <mergeCell ref="UKJ17:UKJ20"/>
    <mergeCell ref="UKL17:UKL20"/>
    <mergeCell ref="UKN17:UKN20"/>
    <mergeCell ref="UKP17:UKP20"/>
    <mergeCell ref="UKR17:UKR20"/>
    <mergeCell ref="UKT17:UKT20"/>
    <mergeCell ref="UJX17:UJX20"/>
    <mergeCell ref="UJZ17:UJZ20"/>
    <mergeCell ref="UKB17:UKB20"/>
    <mergeCell ref="UKD17:UKD20"/>
    <mergeCell ref="UKF17:UKF20"/>
    <mergeCell ref="UKH17:UKH20"/>
    <mergeCell ref="UJL17:UJL20"/>
    <mergeCell ref="UJN17:UJN20"/>
    <mergeCell ref="UJP17:UJP20"/>
    <mergeCell ref="UJR17:UJR20"/>
    <mergeCell ref="UJT17:UJT20"/>
    <mergeCell ref="UJV17:UJV20"/>
    <mergeCell ref="UIZ17:UIZ20"/>
    <mergeCell ref="UJB17:UJB20"/>
    <mergeCell ref="UJD17:UJD20"/>
    <mergeCell ref="UJF17:UJF20"/>
    <mergeCell ref="UJH17:UJH20"/>
    <mergeCell ref="UJJ17:UJJ20"/>
    <mergeCell ref="UIN17:UIN20"/>
    <mergeCell ref="UIP17:UIP20"/>
    <mergeCell ref="UIR17:UIR20"/>
    <mergeCell ref="UIT17:UIT20"/>
    <mergeCell ref="UIV17:UIV20"/>
    <mergeCell ref="UIX17:UIX20"/>
    <mergeCell ref="UIB17:UIB20"/>
    <mergeCell ref="UID17:UID20"/>
    <mergeCell ref="UIF17:UIF20"/>
    <mergeCell ref="UIH17:UIH20"/>
    <mergeCell ref="UIJ17:UIJ20"/>
    <mergeCell ref="UIL17:UIL20"/>
    <mergeCell ref="UHP17:UHP20"/>
    <mergeCell ref="UHR17:UHR20"/>
    <mergeCell ref="UHT17:UHT20"/>
    <mergeCell ref="UHV17:UHV20"/>
    <mergeCell ref="UHX17:UHX20"/>
    <mergeCell ref="UHZ17:UHZ20"/>
    <mergeCell ref="UHD17:UHD20"/>
    <mergeCell ref="UHF17:UHF20"/>
    <mergeCell ref="UHH17:UHH20"/>
    <mergeCell ref="UHJ17:UHJ20"/>
    <mergeCell ref="UHL17:UHL20"/>
    <mergeCell ref="UHN17:UHN20"/>
    <mergeCell ref="UGR17:UGR20"/>
    <mergeCell ref="UGT17:UGT20"/>
    <mergeCell ref="UGV17:UGV20"/>
    <mergeCell ref="UGX17:UGX20"/>
    <mergeCell ref="UGZ17:UGZ20"/>
    <mergeCell ref="UHB17:UHB20"/>
    <mergeCell ref="UGF17:UGF20"/>
    <mergeCell ref="UGH17:UGH20"/>
    <mergeCell ref="UGJ17:UGJ20"/>
    <mergeCell ref="UGL17:UGL20"/>
    <mergeCell ref="UGN17:UGN20"/>
    <mergeCell ref="UGP17:UGP20"/>
    <mergeCell ref="UFT17:UFT20"/>
    <mergeCell ref="UFV17:UFV20"/>
    <mergeCell ref="UFX17:UFX20"/>
    <mergeCell ref="UFZ17:UFZ20"/>
    <mergeCell ref="UGB17:UGB20"/>
    <mergeCell ref="UGD17:UGD20"/>
    <mergeCell ref="UFH17:UFH20"/>
    <mergeCell ref="UFJ17:UFJ20"/>
    <mergeCell ref="UFL17:UFL20"/>
    <mergeCell ref="UFN17:UFN20"/>
    <mergeCell ref="UFP17:UFP20"/>
    <mergeCell ref="UFR17:UFR20"/>
    <mergeCell ref="UEV17:UEV20"/>
    <mergeCell ref="UEX17:UEX20"/>
    <mergeCell ref="UEZ17:UEZ20"/>
    <mergeCell ref="UFB17:UFB20"/>
    <mergeCell ref="UFD17:UFD20"/>
    <mergeCell ref="UFF17:UFF20"/>
    <mergeCell ref="UEJ17:UEJ20"/>
    <mergeCell ref="UEL17:UEL20"/>
    <mergeCell ref="UEN17:UEN20"/>
    <mergeCell ref="UEP17:UEP20"/>
    <mergeCell ref="UER17:UER20"/>
    <mergeCell ref="UET17:UET20"/>
    <mergeCell ref="UDX17:UDX20"/>
    <mergeCell ref="UDZ17:UDZ20"/>
    <mergeCell ref="UEB17:UEB20"/>
    <mergeCell ref="UED17:UED20"/>
    <mergeCell ref="UEF17:UEF20"/>
    <mergeCell ref="UEH17:UEH20"/>
    <mergeCell ref="UDL17:UDL20"/>
    <mergeCell ref="UDN17:UDN20"/>
    <mergeCell ref="UDP17:UDP20"/>
    <mergeCell ref="UDR17:UDR20"/>
    <mergeCell ref="UDT17:UDT20"/>
    <mergeCell ref="UDV17:UDV20"/>
    <mergeCell ref="UCZ17:UCZ20"/>
    <mergeCell ref="UDB17:UDB20"/>
    <mergeCell ref="UDD17:UDD20"/>
    <mergeCell ref="UDF17:UDF20"/>
    <mergeCell ref="UDH17:UDH20"/>
    <mergeCell ref="UDJ17:UDJ20"/>
    <mergeCell ref="UCN17:UCN20"/>
    <mergeCell ref="UCP17:UCP20"/>
    <mergeCell ref="UCR17:UCR20"/>
    <mergeCell ref="UCT17:UCT20"/>
    <mergeCell ref="UCV17:UCV20"/>
    <mergeCell ref="UCX17:UCX20"/>
    <mergeCell ref="UCB17:UCB20"/>
    <mergeCell ref="UCD17:UCD20"/>
    <mergeCell ref="UCF17:UCF20"/>
    <mergeCell ref="UCH17:UCH20"/>
    <mergeCell ref="UCJ17:UCJ20"/>
    <mergeCell ref="UCL17:UCL20"/>
    <mergeCell ref="UBP17:UBP20"/>
    <mergeCell ref="UBR17:UBR20"/>
    <mergeCell ref="UBT17:UBT20"/>
    <mergeCell ref="UBV17:UBV20"/>
    <mergeCell ref="UBX17:UBX20"/>
    <mergeCell ref="UBZ17:UBZ20"/>
    <mergeCell ref="UBD17:UBD20"/>
    <mergeCell ref="UBF17:UBF20"/>
    <mergeCell ref="UBH17:UBH20"/>
    <mergeCell ref="UBJ17:UBJ20"/>
    <mergeCell ref="UBL17:UBL20"/>
    <mergeCell ref="UBN17:UBN20"/>
    <mergeCell ref="UAR17:UAR20"/>
    <mergeCell ref="UAT17:UAT20"/>
    <mergeCell ref="UAV17:UAV20"/>
    <mergeCell ref="UAX17:UAX20"/>
    <mergeCell ref="UAZ17:UAZ20"/>
    <mergeCell ref="UBB17:UBB20"/>
    <mergeCell ref="UAF17:UAF20"/>
    <mergeCell ref="UAH17:UAH20"/>
    <mergeCell ref="UAJ17:UAJ20"/>
    <mergeCell ref="UAL17:UAL20"/>
    <mergeCell ref="UAN17:UAN20"/>
    <mergeCell ref="UAP17:UAP20"/>
    <mergeCell ref="TZT17:TZT20"/>
    <mergeCell ref="TZV17:TZV20"/>
    <mergeCell ref="TZX17:TZX20"/>
    <mergeCell ref="TZZ17:TZZ20"/>
    <mergeCell ref="UAB17:UAB20"/>
    <mergeCell ref="UAD17:UAD20"/>
    <mergeCell ref="TZH17:TZH20"/>
    <mergeCell ref="TZJ17:TZJ20"/>
    <mergeCell ref="TZL17:TZL20"/>
    <mergeCell ref="TZN17:TZN20"/>
    <mergeCell ref="TZP17:TZP20"/>
    <mergeCell ref="TZR17:TZR20"/>
    <mergeCell ref="TYV17:TYV20"/>
    <mergeCell ref="TYX17:TYX20"/>
    <mergeCell ref="TYZ17:TYZ20"/>
    <mergeCell ref="TZB17:TZB20"/>
    <mergeCell ref="TZD17:TZD20"/>
    <mergeCell ref="TZF17:TZF20"/>
    <mergeCell ref="TYJ17:TYJ20"/>
    <mergeCell ref="TYL17:TYL20"/>
    <mergeCell ref="TYN17:TYN20"/>
    <mergeCell ref="TYP17:TYP20"/>
    <mergeCell ref="TYR17:TYR20"/>
    <mergeCell ref="TYT17:TYT20"/>
    <mergeCell ref="TXX17:TXX20"/>
    <mergeCell ref="TXZ17:TXZ20"/>
    <mergeCell ref="TYB17:TYB20"/>
    <mergeCell ref="TYD17:TYD20"/>
    <mergeCell ref="TYF17:TYF20"/>
    <mergeCell ref="TYH17:TYH20"/>
    <mergeCell ref="TXL17:TXL20"/>
    <mergeCell ref="TXN17:TXN20"/>
    <mergeCell ref="TXP17:TXP20"/>
    <mergeCell ref="TXR17:TXR20"/>
    <mergeCell ref="TXT17:TXT20"/>
    <mergeCell ref="TXV17:TXV20"/>
    <mergeCell ref="TWZ17:TWZ20"/>
    <mergeCell ref="TXB17:TXB20"/>
    <mergeCell ref="TXD17:TXD20"/>
    <mergeCell ref="TXF17:TXF20"/>
    <mergeCell ref="TXH17:TXH20"/>
    <mergeCell ref="TXJ17:TXJ20"/>
    <mergeCell ref="TWN17:TWN20"/>
    <mergeCell ref="TWP17:TWP20"/>
    <mergeCell ref="TWR17:TWR20"/>
    <mergeCell ref="TWT17:TWT20"/>
    <mergeCell ref="TWV17:TWV20"/>
    <mergeCell ref="TWX17:TWX20"/>
    <mergeCell ref="TWB17:TWB20"/>
    <mergeCell ref="TWD17:TWD20"/>
    <mergeCell ref="TWF17:TWF20"/>
    <mergeCell ref="TWH17:TWH20"/>
    <mergeCell ref="TWJ17:TWJ20"/>
    <mergeCell ref="TWL17:TWL20"/>
    <mergeCell ref="TVP17:TVP20"/>
    <mergeCell ref="TVR17:TVR20"/>
    <mergeCell ref="TVT17:TVT20"/>
    <mergeCell ref="TVV17:TVV20"/>
    <mergeCell ref="TVX17:TVX20"/>
    <mergeCell ref="TVZ17:TVZ20"/>
    <mergeCell ref="TVD17:TVD20"/>
    <mergeCell ref="TVF17:TVF20"/>
    <mergeCell ref="TVH17:TVH20"/>
    <mergeCell ref="TVJ17:TVJ20"/>
    <mergeCell ref="TVL17:TVL20"/>
    <mergeCell ref="TVN17:TVN20"/>
    <mergeCell ref="TUR17:TUR20"/>
    <mergeCell ref="TUT17:TUT20"/>
    <mergeCell ref="TUV17:TUV20"/>
    <mergeCell ref="TUX17:TUX20"/>
    <mergeCell ref="TUZ17:TUZ20"/>
    <mergeCell ref="TVB17:TVB20"/>
    <mergeCell ref="TUF17:TUF20"/>
    <mergeCell ref="TUH17:TUH20"/>
    <mergeCell ref="TUJ17:TUJ20"/>
    <mergeCell ref="TUL17:TUL20"/>
    <mergeCell ref="TUN17:TUN20"/>
    <mergeCell ref="TUP17:TUP20"/>
    <mergeCell ref="TTT17:TTT20"/>
    <mergeCell ref="TTV17:TTV20"/>
    <mergeCell ref="TTX17:TTX20"/>
    <mergeCell ref="TTZ17:TTZ20"/>
    <mergeCell ref="TUB17:TUB20"/>
    <mergeCell ref="TUD17:TUD20"/>
    <mergeCell ref="TTH17:TTH20"/>
    <mergeCell ref="TTJ17:TTJ20"/>
    <mergeCell ref="TTL17:TTL20"/>
    <mergeCell ref="TTN17:TTN20"/>
    <mergeCell ref="TTP17:TTP20"/>
    <mergeCell ref="TTR17:TTR20"/>
    <mergeCell ref="TSV17:TSV20"/>
    <mergeCell ref="TSX17:TSX20"/>
    <mergeCell ref="TSZ17:TSZ20"/>
    <mergeCell ref="TTB17:TTB20"/>
    <mergeCell ref="TTD17:TTD20"/>
    <mergeCell ref="TTF17:TTF20"/>
    <mergeCell ref="TSJ17:TSJ20"/>
    <mergeCell ref="TSL17:TSL20"/>
    <mergeCell ref="TSN17:TSN20"/>
    <mergeCell ref="TSP17:TSP20"/>
    <mergeCell ref="TSR17:TSR20"/>
    <mergeCell ref="TST17:TST20"/>
    <mergeCell ref="TRX17:TRX20"/>
    <mergeCell ref="TRZ17:TRZ20"/>
    <mergeCell ref="TSB17:TSB20"/>
    <mergeCell ref="TSD17:TSD20"/>
    <mergeCell ref="TSF17:TSF20"/>
    <mergeCell ref="TSH17:TSH20"/>
    <mergeCell ref="TRL17:TRL20"/>
    <mergeCell ref="TRN17:TRN20"/>
    <mergeCell ref="TRP17:TRP20"/>
    <mergeCell ref="TRR17:TRR20"/>
    <mergeCell ref="TRT17:TRT20"/>
    <mergeCell ref="TRV17:TRV20"/>
    <mergeCell ref="TQZ17:TQZ20"/>
    <mergeCell ref="TRB17:TRB20"/>
    <mergeCell ref="TRD17:TRD20"/>
    <mergeCell ref="TRF17:TRF20"/>
    <mergeCell ref="TRH17:TRH20"/>
    <mergeCell ref="TRJ17:TRJ20"/>
    <mergeCell ref="TQN17:TQN20"/>
    <mergeCell ref="TQP17:TQP20"/>
    <mergeCell ref="TQR17:TQR20"/>
    <mergeCell ref="TQT17:TQT20"/>
    <mergeCell ref="TQV17:TQV20"/>
    <mergeCell ref="TQX17:TQX20"/>
    <mergeCell ref="TQB17:TQB20"/>
    <mergeCell ref="TQD17:TQD20"/>
    <mergeCell ref="TQF17:TQF20"/>
    <mergeCell ref="TQH17:TQH20"/>
    <mergeCell ref="TQJ17:TQJ20"/>
    <mergeCell ref="TQL17:TQL20"/>
    <mergeCell ref="TPP17:TPP20"/>
    <mergeCell ref="TPR17:TPR20"/>
    <mergeCell ref="TPT17:TPT20"/>
    <mergeCell ref="TPV17:TPV20"/>
    <mergeCell ref="TPX17:TPX20"/>
    <mergeCell ref="TPZ17:TPZ20"/>
    <mergeCell ref="TPD17:TPD20"/>
    <mergeCell ref="TPF17:TPF20"/>
    <mergeCell ref="TPH17:TPH20"/>
    <mergeCell ref="TPJ17:TPJ20"/>
    <mergeCell ref="TPL17:TPL20"/>
    <mergeCell ref="TPN17:TPN20"/>
    <mergeCell ref="TOR17:TOR20"/>
    <mergeCell ref="TOT17:TOT20"/>
    <mergeCell ref="TOV17:TOV20"/>
    <mergeCell ref="TOX17:TOX20"/>
    <mergeCell ref="TOZ17:TOZ20"/>
    <mergeCell ref="TPB17:TPB20"/>
    <mergeCell ref="TOF17:TOF20"/>
    <mergeCell ref="TOH17:TOH20"/>
    <mergeCell ref="TOJ17:TOJ20"/>
    <mergeCell ref="TOL17:TOL20"/>
    <mergeCell ref="TON17:TON20"/>
    <mergeCell ref="TOP17:TOP20"/>
    <mergeCell ref="TNT17:TNT20"/>
    <mergeCell ref="TNV17:TNV20"/>
    <mergeCell ref="TNX17:TNX20"/>
    <mergeCell ref="TNZ17:TNZ20"/>
    <mergeCell ref="TOB17:TOB20"/>
    <mergeCell ref="TOD17:TOD20"/>
    <mergeCell ref="TNH17:TNH20"/>
    <mergeCell ref="TNJ17:TNJ20"/>
    <mergeCell ref="TNL17:TNL20"/>
    <mergeCell ref="TNN17:TNN20"/>
    <mergeCell ref="TNP17:TNP20"/>
    <mergeCell ref="TNR17:TNR20"/>
    <mergeCell ref="TMV17:TMV20"/>
    <mergeCell ref="TMX17:TMX20"/>
    <mergeCell ref="TMZ17:TMZ20"/>
    <mergeCell ref="TNB17:TNB20"/>
    <mergeCell ref="TND17:TND20"/>
    <mergeCell ref="TNF17:TNF20"/>
    <mergeCell ref="TMJ17:TMJ20"/>
    <mergeCell ref="TML17:TML20"/>
    <mergeCell ref="TMN17:TMN20"/>
    <mergeCell ref="TMP17:TMP20"/>
    <mergeCell ref="TMR17:TMR20"/>
    <mergeCell ref="TMT17:TMT20"/>
    <mergeCell ref="TLX17:TLX20"/>
    <mergeCell ref="TLZ17:TLZ20"/>
    <mergeCell ref="TMB17:TMB20"/>
    <mergeCell ref="TMD17:TMD20"/>
    <mergeCell ref="TMF17:TMF20"/>
    <mergeCell ref="TMH17:TMH20"/>
    <mergeCell ref="TLL17:TLL20"/>
    <mergeCell ref="TLN17:TLN20"/>
    <mergeCell ref="TLP17:TLP20"/>
    <mergeCell ref="TLR17:TLR20"/>
    <mergeCell ref="TLT17:TLT20"/>
    <mergeCell ref="TLV17:TLV20"/>
    <mergeCell ref="TKZ17:TKZ20"/>
    <mergeCell ref="TLB17:TLB20"/>
    <mergeCell ref="TLD17:TLD20"/>
    <mergeCell ref="TLF17:TLF20"/>
    <mergeCell ref="TLH17:TLH20"/>
    <mergeCell ref="TLJ17:TLJ20"/>
    <mergeCell ref="TKN17:TKN20"/>
    <mergeCell ref="TKP17:TKP20"/>
    <mergeCell ref="TKR17:TKR20"/>
    <mergeCell ref="TKT17:TKT20"/>
    <mergeCell ref="TKV17:TKV20"/>
    <mergeCell ref="TKX17:TKX20"/>
    <mergeCell ref="TKB17:TKB20"/>
    <mergeCell ref="TKD17:TKD20"/>
    <mergeCell ref="TKF17:TKF20"/>
    <mergeCell ref="TKH17:TKH20"/>
    <mergeCell ref="TKJ17:TKJ20"/>
    <mergeCell ref="TKL17:TKL20"/>
    <mergeCell ref="TJP17:TJP20"/>
    <mergeCell ref="TJR17:TJR20"/>
    <mergeCell ref="TJT17:TJT20"/>
    <mergeCell ref="TJV17:TJV20"/>
    <mergeCell ref="TJX17:TJX20"/>
    <mergeCell ref="TJZ17:TJZ20"/>
    <mergeCell ref="TJD17:TJD20"/>
    <mergeCell ref="TJF17:TJF20"/>
    <mergeCell ref="TJH17:TJH20"/>
    <mergeCell ref="TJJ17:TJJ20"/>
    <mergeCell ref="TJL17:TJL20"/>
    <mergeCell ref="TJN17:TJN20"/>
    <mergeCell ref="TIR17:TIR20"/>
    <mergeCell ref="TIT17:TIT20"/>
    <mergeCell ref="TIV17:TIV20"/>
    <mergeCell ref="TIX17:TIX20"/>
    <mergeCell ref="TIZ17:TIZ20"/>
    <mergeCell ref="TJB17:TJB20"/>
    <mergeCell ref="TIF17:TIF20"/>
    <mergeCell ref="TIH17:TIH20"/>
    <mergeCell ref="TIJ17:TIJ20"/>
    <mergeCell ref="TIL17:TIL20"/>
    <mergeCell ref="TIN17:TIN20"/>
    <mergeCell ref="TIP17:TIP20"/>
    <mergeCell ref="THT17:THT20"/>
    <mergeCell ref="THV17:THV20"/>
    <mergeCell ref="THX17:THX20"/>
    <mergeCell ref="THZ17:THZ20"/>
    <mergeCell ref="TIB17:TIB20"/>
    <mergeCell ref="TID17:TID20"/>
    <mergeCell ref="THH17:THH20"/>
    <mergeCell ref="THJ17:THJ20"/>
    <mergeCell ref="THL17:THL20"/>
    <mergeCell ref="THN17:THN20"/>
    <mergeCell ref="THP17:THP20"/>
    <mergeCell ref="THR17:THR20"/>
    <mergeCell ref="TGV17:TGV20"/>
    <mergeCell ref="TGX17:TGX20"/>
    <mergeCell ref="TGZ17:TGZ20"/>
    <mergeCell ref="THB17:THB20"/>
    <mergeCell ref="THD17:THD20"/>
    <mergeCell ref="THF17:THF20"/>
    <mergeCell ref="TGJ17:TGJ20"/>
    <mergeCell ref="TGL17:TGL20"/>
    <mergeCell ref="TGN17:TGN20"/>
    <mergeCell ref="TGP17:TGP20"/>
    <mergeCell ref="TGR17:TGR20"/>
    <mergeCell ref="TGT17:TGT20"/>
    <mergeCell ref="TFX17:TFX20"/>
    <mergeCell ref="TFZ17:TFZ20"/>
    <mergeCell ref="TGB17:TGB20"/>
    <mergeCell ref="TGD17:TGD20"/>
    <mergeCell ref="TGF17:TGF20"/>
    <mergeCell ref="TGH17:TGH20"/>
    <mergeCell ref="TFL17:TFL20"/>
    <mergeCell ref="TFN17:TFN20"/>
    <mergeCell ref="TFP17:TFP20"/>
    <mergeCell ref="TFR17:TFR20"/>
    <mergeCell ref="TFT17:TFT20"/>
    <mergeCell ref="TFV17:TFV20"/>
    <mergeCell ref="TEZ17:TEZ20"/>
    <mergeCell ref="TFB17:TFB20"/>
    <mergeCell ref="TFD17:TFD20"/>
    <mergeCell ref="TFF17:TFF20"/>
    <mergeCell ref="TFH17:TFH20"/>
    <mergeCell ref="TFJ17:TFJ20"/>
    <mergeCell ref="TEN17:TEN20"/>
    <mergeCell ref="TEP17:TEP20"/>
    <mergeCell ref="TER17:TER20"/>
    <mergeCell ref="TET17:TET20"/>
    <mergeCell ref="TEV17:TEV20"/>
    <mergeCell ref="TEX17:TEX20"/>
    <mergeCell ref="TEB17:TEB20"/>
    <mergeCell ref="TED17:TED20"/>
    <mergeCell ref="TEF17:TEF20"/>
    <mergeCell ref="TEH17:TEH20"/>
    <mergeCell ref="TEJ17:TEJ20"/>
    <mergeCell ref="TEL17:TEL20"/>
    <mergeCell ref="TDP17:TDP20"/>
    <mergeCell ref="TDR17:TDR20"/>
    <mergeCell ref="TDT17:TDT20"/>
    <mergeCell ref="TDV17:TDV20"/>
    <mergeCell ref="TDX17:TDX20"/>
    <mergeCell ref="TDZ17:TDZ20"/>
    <mergeCell ref="TDD17:TDD20"/>
    <mergeCell ref="TDF17:TDF20"/>
    <mergeCell ref="TDH17:TDH20"/>
    <mergeCell ref="TDJ17:TDJ20"/>
    <mergeCell ref="TDL17:TDL20"/>
    <mergeCell ref="TDN17:TDN20"/>
    <mergeCell ref="TCR17:TCR20"/>
    <mergeCell ref="TCT17:TCT20"/>
    <mergeCell ref="TCV17:TCV20"/>
    <mergeCell ref="TCX17:TCX20"/>
    <mergeCell ref="TCZ17:TCZ20"/>
    <mergeCell ref="TDB17:TDB20"/>
    <mergeCell ref="TCF17:TCF20"/>
    <mergeCell ref="TCH17:TCH20"/>
    <mergeCell ref="TCJ17:TCJ20"/>
    <mergeCell ref="TCL17:TCL20"/>
    <mergeCell ref="TCN17:TCN20"/>
    <mergeCell ref="TCP17:TCP20"/>
    <mergeCell ref="TBT17:TBT20"/>
    <mergeCell ref="TBV17:TBV20"/>
    <mergeCell ref="TBX17:TBX20"/>
    <mergeCell ref="TBZ17:TBZ20"/>
    <mergeCell ref="TCB17:TCB20"/>
    <mergeCell ref="TCD17:TCD20"/>
    <mergeCell ref="TBH17:TBH20"/>
    <mergeCell ref="TBJ17:TBJ20"/>
    <mergeCell ref="TBL17:TBL20"/>
    <mergeCell ref="TBN17:TBN20"/>
    <mergeCell ref="TBP17:TBP20"/>
    <mergeCell ref="TBR17:TBR20"/>
    <mergeCell ref="TAV17:TAV20"/>
    <mergeCell ref="TAX17:TAX20"/>
    <mergeCell ref="TAZ17:TAZ20"/>
    <mergeCell ref="TBB17:TBB20"/>
    <mergeCell ref="TBD17:TBD20"/>
    <mergeCell ref="TBF17:TBF20"/>
    <mergeCell ref="TAJ17:TAJ20"/>
    <mergeCell ref="TAL17:TAL20"/>
    <mergeCell ref="TAN17:TAN20"/>
    <mergeCell ref="TAP17:TAP20"/>
    <mergeCell ref="TAR17:TAR20"/>
    <mergeCell ref="TAT17:TAT20"/>
    <mergeCell ref="SZX17:SZX20"/>
    <mergeCell ref="SZZ17:SZZ20"/>
    <mergeCell ref="TAB17:TAB20"/>
    <mergeCell ref="TAD17:TAD20"/>
    <mergeCell ref="TAF17:TAF20"/>
    <mergeCell ref="TAH17:TAH20"/>
    <mergeCell ref="SZL17:SZL20"/>
    <mergeCell ref="SZN17:SZN20"/>
    <mergeCell ref="SZP17:SZP20"/>
    <mergeCell ref="SZR17:SZR20"/>
    <mergeCell ref="SZT17:SZT20"/>
    <mergeCell ref="SZV17:SZV20"/>
    <mergeCell ref="SYZ17:SYZ20"/>
    <mergeCell ref="SZB17:SZB20"/>
    <mergeCell ref="SZD17:SZD20"/>
    <mergeCell ref="SZF17:SZF20"/>
    <mergeCell ref="SZH17:SZH20"/>
    <mergeCell ref="SZJ17:SZJ20"/>
    <mergeCell ref="SYN17:SYN20"/>
    <mergeCell ref="SYP17:SYP20"/>
    <mergeCell ref="SYR17:SYR20"/>
    <mergeCell ref="SYT17:SYT20"/>
    <mergeCell ref="SYV17:SYV20"/>
    <mergeCell ref="SYX17:SYX20"/>
    <mergeCell ref="SYB17:SYB20"/>
    <mergeCell ref="SYD17:SYD20"/>
    <mergeCell ref="SYF17:SYF20"/>
    <mergeCell ref="SYH17:SYH20"/>
    <mergeCell ref="SYJ17:SYJ20"/>
    <mergeCell ref="SYL17:SYL20"/>
    <mergeCell ref="SXP17:SXP20"/>
    <mergeCell ref="SXR17:SXR20"/>
    <mergeCell ref="SXT17:SXT20"/>
    <mergeCell ref="SXV17:SXV20"/>
    <mergeCell ref="SXX17:SXX20"/>
    <mergeCell ref="SXZ17:SXZ20"/>
    <mergeCell ref="SXD17:SXD20"/>
    <mergeCell ref="SXF17:SXF20"/>
    <mergeCell ref="SXH17:SXH20"/>
    <mergeCell ref="SXJ17:SXJ20"/>
    <mergeCell ref="SXL17:SXL20"/>
    <mergeCell ref="SXN17:SXN20"/>
    <mergeCell ref="SWR17:SWR20"/>
    <mergeCell ref="SWT17:SWT20"/>
    <mergeCell ref="SWV17:SWV20"/>
    <mergeCell ref="SWX17:SWX20"/>
    <mergeCell ref="SWZ17:SWZ20"/>
    <mergeCell ref="SXB17:SXB20"/>
    <mergeCell ref="SWF17:SWF20"/>
    <mergeCell ref="SWH17:SWH20"/>
    <mergeCell ref="SWJ17:SWJ20"/>
    <mergeCell ref="SWL17:SWL20"/>
    <mergeCell ref="SWN17:SWN20"/>
    <mergeCell ref="SWP17:SWP20"/>
    <mergeCell ref="SVT17:SVT20"/>
    <mergeCell ref="SVV17:SVV20"/>
    <mergeCell ref="SVX17:SVX20"/>
    <mergeCell ref="SVZ17:SVZ20"/>
    <mergeCell ref="SWB17:SWB20"/>
    <mergeCell ref="SWD17:SWD20"/>
    <mergeCell ref="SVH17:SVH20"/>
    <mergeCell ref="SVJ17:SVJ20"/>
    <mergeCell ref="SVL17:SVL20"/>
    <mergeCell ref="SVN17:SVN20"/>
    <mergeCell ref="SVP17:SVP20"/>
    <mergeCell ref="SVR17:SVR20"/>
    <mergeCell ref="SUV17:SUV20"/>
    <mergeCell ref="SUX17:SUX20"/>
    <mergeCell ref="SUZ17:SUZ20"/>
    <mergeCell ref="SVB17:SVB20"/>
    <mergeCell ref="SVD17:SVD20"/>
    <mergeCell ref="SVF17:SVF20"/>
    <mergeCell ref="SUJ17:SUJ20"/>
    <mergeCell ref="SUL17:SUL20"/>
    <mergeCell ref="SUN17:SUN20"/>
    <mergeCell ref="SUP17:SUP20"/>
    <mergeCell ref="SUR17:SUR20"/>
    <mergeCell ref="SUT17:SUT20"/>
    <mergeCell ref="STX17:STX20"/>
    <mergeCell ref="STZ17:STZ20"/>
    <mergeCell ref="SUB17:SUB20"/>
    <mergeCell ref="SUD17:SUD20"/>
    <mergeCell ref="SUF17:SUF20"/>
    <mergeCell ref="SUH17:SUH20"/>
    <mergeCell ref="STL17:STL20"/>
    <mergeCell ref="STN17:STN20"/>
    <mergeCell ref="STP17:STP20"/>
    <mergeCell ref="STR17:STR20"/>
    <mergeCell ref="STT17:STT20"/>
    <mergeCell ref="STV17:STV20"/>
    <mergeCell ref="SSZ17:SSZ20"/>
    <mergeCell ref="STB17:STB20"/>
    <mergeCell ref="STD17:STD20"/>
    <mergeCell ref="STF17:STF20"/>
    <mergeCell ref="STH17:STH20"/>
    <mergeCell ref="STJ17:STJ20"/>
    <mergeCell ref="SSN17:SSN20"/>
    <mergeCell ref="SSP17:SSP20"/>
    <mergeCell ref="SSR17:SSR20"/>
    <mergeCell ref="SST17:SST20"/>
    <mergeCell ref="SSV17:SSV20"/>
    <mergeCell ref="SSX17:SSX20"/>
    <mergeCell ref="SSB17:SSB20"/>
    <mergeCell ref="SSD17:SSD20"/>
    <mergeCell ref="SSF17:SSF20"/>
    <mergeCell ref="SSH17:SSH20"/>
    <mergeCell ref="SSJ17:SSJ20"/>
    <mergeCell ref="SSL17:SSL20"/>
    <mergeCell ref="SRP17:SRP20"/>
    <mergeCell ref="SRR17:SRR20"/>
    <mergeCell ref="SRT17:SRT20"/>
    <mergeCell ref="SRV17:SRV20"/>
    <mergeCell ref="SRX17:SRX20"/>
    <mergeCell ref="SRZ17:SRZ20"/>
    <mergeCell ref="SRD17:SRD20"/>
    <mergeCell ref="SRF17:SRF20"/>
    <mergeCell ref="SRH17:SRH20"/>
    <mergeCell ref="SRJ17:SRJ20"/>
    <mergeCell ref="SRL17:SRL20"/>
    <mergeCell ref="SRN17:SRN20"/>
    <mergeCell ref="SQR17:SQR20"/>
    <mergeCell ref="SQT17:SQT20"/>
    <mergeCell ref="SQV17:SQV20"/>
    <mergeCell ref="SQX17:SQX20"/>
    <mergeCell ref="SQZ17:SQZ20"/>
    <mergeCell ref="SRB17:SRB20"/>
    <mergeCell ref="SQF17:SQF20"/>
    <mergeCell ref="SQH17:SQH20"/>
    <mergeCell ref="SQJ17:SQJ20"/>
    <mergeCell ref="SQL17:SQL20"/>
    <mergeCell ref="SQN17:SQN20"/>
    <mergeCell ref="SQP17:SQP20"/>
    <mergeCell ref="SPT17:SPT20"/>
    <mergeCell ref="SPV17:SPV20"/>
    <mergeCell ref="SPX17:SPX20"/>
    <mergeCell ref="SPZ17:SPZ20"/>
    <mergeCell ref="SQB17:SQB20"/>
    <mergeCell ref="SQD17:SQD20"/>
    <mergeCell ref="SPH17:SPH20"/>
    <mergeCell ref="SPJ17:SPJ20"/>
    <mergeCell ref="SPL17:SPL20"/>
    <mergeCell ref="SPN17:SPN20"/>
    <mergeCell ref="SPP17:SPP20"/>
    <mergeCell ref="SPR17:SPR20"/>
    <mergeCell ref="SOV17:SOV20"/>
    <mergeCell ref="SOX17:SOX20"/>
    <mergeCell ref="SOZ17:SOZ20"/>
    <mergeCell ref="SPB17:SPB20"/>
    <mergeCell ref="SPD17:SPD20"/>
    <mergeCell ref="SPF17:SPF20"/>
    <mergeCell ref="SOJ17:SOJ20"/>
    <mergeCell ref="SOL17:SOL20"/>
    <mergeCell ref="SON17:SON20"/>
    <mergeCell ref="SOP17:SOP20"/>
    <mergeCell ref="SOR17:SOR20"/>
    <mergeCell ref="SOT17:SOT20"/>
    <mergeCell ref="SNX17:SNX20"/>
    <mergeCell ref="SNZ17:SNZ20"/>
    <mergeCell ref="SOB17:SOB20"/>
    <mergeCell ref="SOD17:SOD20"/>
    <mergeCell ref="SOF17:SOF20"/>
    <mergeCell ref="SOH17:SOH20"/>
    <mergeCell ref="SNL17:SNL20"/>
    <mergeCell ref="SNN17:SNN20"/>
    <mergeCell ref="SNP17:SNP20"/>
    <mergeCell ref="SNR17:SNR20"/>
    <mergeCell ref="SNT17:SNT20"/>
    <mergeCell ref="SNV17:SNV20"/>
    <mergeCell ref="SMZ17:SMZ20"/>
    <mergeCell ref="SNB17:SNB20"/>
    <mergeCell ref="SND17:SND20"/>
    <mergeCell ref="SNF17:SNF20"/>
    <mergeCell ref="SNH17:SNH20"/>
    <mergeCell ref="SNJ17:SNJ20"/>
    <mergeCell ref="SMN17:SMN20"/>
    <mergeCell ref="SMP17:SMP20"/>
    <mergeCell ref="SMR17:SMR20"/>
    <mergeCell ref="SMT17:SMT20"/>
    <mergeCell ref="SMV17:SMV20"/>
    <mergeCell ref="SMX17:SMX20"/>
    <mergeCell ref="SMB17:SMB20"/>
    <mergeCell ref="SMD17:SMD20"/>
    <mergeCell ref="SMF17:SMF20"/>
    <mergeCell ref="SMH17:SMH20"/>
    <mergeCell ref="SMJ17:SMJ20"/>
    <mergeCell ref="SML17:SML20"/>
    <mergeCell ref="SLP17:SLP20"/>
    <mergeCell ref="SLR17:SLR20"/>
    <mergeCell ref="SLT17:SLT20"/>
    <mergeCell ref="SLV17:SLV20"/>
    <mergeCell ref="SLX17:SLX20"/>
    <mergeCell ref="SLZ17:SLZ20"/>
    <mergeCell ref="SLD17:SLD20"/>
    <mergeCell ref="SLF17:SLF20"/>
    <mergeCell ref="SLH17:SLH20"/>
    <mergeCell ref="SLJ17:SLJ20"/>
    <mergeCell ref="SLL17:SLL20"/>
    <mergeCell ref="SLN17:SLN20"/>
    <mergeCell ref="SKR17:SKR20"/>
    <mergeCell ref="SKT17:SKT20"/>
    <mergeCell ref="SKV17:SKV20"/>
    <mergeCell ref="SKX17:SKX20"/>
    <mergeCell ref="SKZ17:SKZ20"/>
    <mergeCell ref="SLB17:SLB20"/>
    <mergeCell ref="SKF17:SKF20"/>
    <mergeCell ref="SKH17:SKH20"/>
    <mergeCell ref="SKJ17:SKJ20"/>
    <mergeCell ref="SKL17:SKL20"/>
    <mergeCell ref="SKN17:SKN20"/>
    <mergeCell ref="SKP17:SKP20"/>
    <mergeCell ref="SJT17:SJT20"/>
    <mergeCell ref="SJV17:SJV20"/>
    <mergeCell ref="SJX17:SJX20"/>
    <mergeCell ref="SJZ17:SJZ20"/>
    <mergeCell ref="SKB17:SKB20"/>
    <mergeCell ref="SKD17:SKD20"/>
    <mergeCell ref="SJH17:SJH20"/>
    <mergeCell ref="SJJ17:SJJ20"/>
    <mergeCell ref="SJL17:SJL20"/>
    <mergeCell ref="SJN17:SJN20"/>
    <mergeCell ref="SJP17:SJP20"/>
    <mergeCell ref="SJR17:SJR20"/>
    <mergeCell ref="SIV17:SIV20"/>
    <mergeCell ref="SIX17:SIX20"/>
    <mergeCell ref="SIZ17:SIZ20"/>
    <mergeCell ref="SJB17:SJB20"/>
    <mergeCell ref="SJD17:SJD20"/>
    <mergeCell ref="SJF17:SJF20"/>
    <mergeCell ref="SIJ17:SIJ20"/>
    <mergeCell ref="SIL17:SIL20"/>
    <mergeCell ref="SIN17:SIN20"/>
    <mergeCell ref="SIP17:SIP20"/>
    <mergeCell ref="SIR17:SIR20"/>
    <mergeCell ref="SIT17:SIT20"/>
    <mergeCell ref="SHX17:SHX20"/>
    <mergeCell ref="SHZ17:SHZ20"/>
    <mergeCell ref="SIB17:SIB20"/>
    <mergeCell ref="SID17:SID20"/>
    <mergeCell ref="SIF17:SIF20"/>
    <mergeCell ref="SIH17:SIH20"/>
    <mergeCell ref="SHL17:SHL20"/>
    <mergeCell ref="SHN17:SHN20"/>
    <mergeCell ref="SHP17:SHP20"/>
    <mergeCell ref="SHR17:SHR20"/>
    <mergeCell ref="SHT17:SHT20"/>
    <mergeCell ref="SHV17:SHV20"/>
    <mergeCell ref="SGZ17:SGZ20"/>
    <mergeCell ref="SHB17:SHB20"/>
    <mergeCell ref="SHD17:SHD20"/>
    <mergeCell ref="SHF17:SHF20"/>
    <mergeCell ref="SHH17:SHH20"/>
    <mergeCell ref="SHJ17:SHJ20"/>
    <mergeCell ref="SGN17:SGN20"/>
    <mergeCell ref="SGP17:SGP20"/>
    <mergeCell ref="SGR17:SGR20"/>
    <mergeCell ref="SGT17:SGT20"/>
    <mergeCell ref="SGV17:SGV20"/>
    <mergeCell ref="SGX17:SGX20"/>
    <mergeCell ref="SGB17:SGB20"/>
    <mergeCell ref="SGD17:SGD20"/>
    <mergeCell ref="SGF17:SGF20"/>
    <mergeCell ref="SGH17:SGH20"/>
    <mergeCell ref="SGJ17:SGJ20"/>
    <mergeCell ref="SGL17:SGL20"/>
    <mergeCell ref="SFP17:SFP20"/>
    <mergeCell ref="SFR17:SFR20"/>
    <mergeCell ref="SFT17:SFT20"/>
    <mergeCell ref="SFV17:SFV20"/>
    <mergeCell ref="SFX17:SFX20"/>
    <mergeCell ref="SFZ17:SFZ20"/>
    <mergeCell ref="SFD17:SFD20"/>
    <mergeCell ref="SFF17:SFF20"/>
    <mergeCell ref="SFH17:SFH20"/>
    <mergeCell ref="SFJ17:SFJ20"/>
    <mergeCell ref="SFL17:SFL20"/>
    <mergeCell ref="SFN17:SFN20"/>
    <mergeCell ref="SER17:SER20"/>
    <mergeCell ref="SET17:SET20"/>
    <mergeCell ref="SEV17:SEV20"/>
    <mergeCell ref="SEX17:SEX20"/>
    <mergeCell ref="SEZ17:SEZ20"/>
    <mergeCell ref="SFB17:SFB20"/>
    <mergeCell ref="SEF17:SEF20"/>
    <mergeCell ref="SEH17:SEH20"/>
    <mergeCell ref="SEJ17:SEJ20"/>
    <mergeCell ref="SEL17:SEL20"/>
    <mergeCell ref="SEN17:SEN20"/>
    <mergeCell ref="SEP17:SEP20"/>
    <mergeCell ref="SDT17:SDT20"/>
    <mergeCell ref="SDV17:SDV20"/>
    <mergeCell ref="SDX17:SDX20"/>
    <mergeCell ref="SDZ17:SDZ20"/>
    <mergeCell ref="SEB17:SEB20"/>
    <mergeCell ref="SED17:SED20"/>
    <mergeCell ref="SDH17:SDH20"/>
    <mergeCell ref="SDJ17:SDJ20"/>
    <mergeCell ref="SDL17:SDL20"/>
    <mergeCell ref="SDN17:SDN20"/>
    <mergeCell ref="SDP17:SDP20"/>
    <mergeCell ref="SDR17:SDR20"/>
    <mergeCell ref="SCV17:SCV20"/>
    <mergeCell ref="SCX17:SCX20"/>
    <mergeCell ref="SCZ17:SCZ20"/>
    <mergeCell ref="SDB17:SDB20"/>
    <mergeCell ref="SDD17:SDD20"/>
    <mergeCell ref="SDF17:SDF20"/>
    <mergeCell ref="SCJ17:SCJ20"/>
    <mergeCell ref="SCL17:SCL20"/>
    <mergeCell ref="SCN17:SCN20"/>
    <mergeCell ref="SCP17:SCP20"/>
    <mergeCell ref="SCR17:SCR20"/>
    <mergeCell ref="SCT17:SCT20"/>
    <mergeCell ref="SBX17:SBX20"/>
    <mergeCell ref="SBZ17:SBZ20"/>
    <mergeCell ref="SCB17:SCB20"/>
    <mergeCell ref="SCD17:SCD20"/>
    <mergeCell ref="SCF17:SCF20"/>
    <mergeCell ref="SCH17:SCH20"/>
    <mergeCell ref="SBL17:SBL20"/>
    <mergeCell ref="SBN17:SBN20"/>
    <mergeCell ref="SBP17:SBP20"/>
    <mergeCell ref="SBR17:SBR20"/>
    <mergeCell ref="SBT17:SBT20"/>
    <mergeCell ref="SBV17:SBV20"/>
    <mergeCell ref="SAZ17:SAZ20"/>
    <mergeCell ref="SBB17:SBB20"/>
    <mergeCell ref="SBD17:SBD20"/>
    <mergeCell ref="SBF17:SBF20"/>
    <mergeCell ref="SBH17:SBH20"/>
    <mergeCell ref="SBJ17:SBJ20"/>
    <mergeCell ref="SAN17:SAN20"/>
    <mergeCell ref="SAP17:SAP20"/>
    <mergeCell ref="SAR17:SAR20"/>
    <mergeCell ref="SAT17:SAT20"/>
    <mergeCell ref="SAV17:SAV20"/>
    <mergeCell ref="SAX17:SAX20"/>
    <mergeCell ref="SAB17:SAB20"/>
    <mergeCell ref="SAD17:SAD20"/>
    <mergeCell ref="SAF17:SAF20"/>
    <mergeCell ref="SAH17:SAH20"/>
    <mergeCell ref="SAJ17:SAJ20"/>
    <mergeCell ref="SAL17:SAL20"/>
    <mergeCell ref="RZP17:RZP20"/>
    <mergeCell ref="RZR17:RZR20"/>
    <mergeCell ref="RZT17:RZT20"/>
    <mergeCell ref="RZV17:RZV20"/>
    <mergeCell ref="RZX17:RZX20"/>
    <mergeCell ref="RZZ17:RZZ20"/>
    <mergeCell ref="RZD17:RZD20"/>
    <mergeCell ref="RZF17:RZF20"/>
    <mergeCell ref="RZH17:RZH20"/>
    <mergeCell ref="RZJ17:RZJ20"/>
    <mergeCell ref="RZL17:RZL20"/>
    <mergeCell ref="RZN17:RZN20"/>
    <mergeCell ref="RYR17:RYR20"/>
    <mergeCell ref="RYT17:RYT20"/>
    <mergeCell ref="RYV17:RYV20"/>
    <mergeCell ref="RYX17:RYX20"/>
    <mergeCell ref="RYZ17:RYZ20"/>
    <mergeCell ref="RZB17:RZB20"/>
    <mergeCell ref="RYF17:RYF20"/>
    <mergeCell ref="RYH17:RYH20"/>
    <mergeCell ref="RYJ17:RYJ20"/>
    <mergeCell ref="RYL17:RYL20"/>
    <mergeCell ref="RYN17:RYN20"/>
    <mergeCell ref="RYP17:RYP20"/>
    <mergeCell ref="RXT17:RXT20"/>
    <mergeCell ref="RXV17:RXV20"/>
    <mergeCell ref="RXX17:RXX20"/>
    <mergeCell ref="RXZ17:RXZ20"/>
    <mergeCell ref="RYB17:RYB20"/>
    <mergeCell ref="RYD17:RYD20"/>
    <mergeCell ref="RXH17:RXH20"/>
    <mergeCell ref="RXJ17:RXJ20"/>
    <mergeCell ref="RXL17:RXL20"/>
    <mergeCell ref="RXN17:RXN20"/>
    <mergeCell ref="RXP17:RXP20"/>
    <mergeCell ref="RXR17:RXR20"/>
    <mergeCell ref="RWV17:RWV20"/>
    <mergeCell ref="RWX17:RWX20"/>
    <mergeCell ref="RWZ17:RWZ20"/>
    <mergeCell ref="RXB17:RXB20"/>
    <mergeCell ref="RXD17:RXD20"/>
    <mergeCell ref="RXF17:RXF20"/>
    <mergeCell ref="RWJ17:RWJ20"/>
    <mergeCell ref="RWL17:RWL20"/>
    <mergeCell ref="RWN17:RWN20"/>
    <mergeCell ref="RWP17:RWP20"/>
    <mergeCell ref="RWR17:RWR20"/>
    <mergeCell ref="RWT17:RWT20"/>
    <mergeCell ref="RVX17:RVX20"/>
    <mergeCell ref="RVZ17:RVZ20"/>
    <mergeCell ref="RWB17:RWB20"/>
    <mergeCell ref="RWD17:RWD20"/>
    <mergeCell ref="RWF17:RWF20"/>
    <mergeCell ref="RWH17:RWH20"/>
    <mergeCell ref="RVL17:RVL20"/>
    <mergeCell ref="RVN17:RVN20"/>
    <mergeCell ref="RVP17:RVP20"/>
    <mergeCell ref="RVR17:RVR20"/>
    <mergeCell ref="RVT17:RVT20"/>
    <mergeCell ref="RVV17:RVV20"/>
    <mergeCell ref="RUZ17:RUZ20"/>
    <mergeCell ref="RVB17:RVB20"/>
    <mergeCell ref="RVD17:RVD20"/>
    <mergeCell ref="RVF17:RVF20"/>
    <mergeCell ref="RVH17:RVH20"/>
    <mergeCell ref="RVJ17:RVJ20"/>
    <mergeCell ref="RUN17:RUN20"/>
    <mergeCell ref="RUP17:RUP20"/>
    <mergeCell ref="RUR17:RUR20"/>
    <mergeCell ref="RUT17:RUT20"/>
    <mergeCell ref="RUV17:RUV20"/>
    <mergeCell ref="RUX17:RUX20"/>
    <mergeCell ref="RUB17:RUB20"/>
    <mergeCell ref="RUD17:RUD20"/>
    <mergeCell ref="RUF17:RUF20"/>
    <mergeCell ref="RUH17:RUH20"/>
    <mergeCell ref="RUJ17:RUJ20"/>
    <mergeCell ref="RUL17:RUL20"/>
    <mergeCell ref="RTP17:RTP20"/>
    <mergeCell ref="RTR17:RTR20"/>
    <mergeCell ref="RTT17:RTT20"/>
    <mergeCell ref="RTV17:RTV20"/>
    <mergeCell ref="RTX17:RTX20"/>
    <mergeCell ref="RTZ17:RTZ20"/>
    <mergeCell ref="RTD17:RTD20"/>
    <mergeCell ref="RTF17:RTF20"/>
    <mergeCell ref="RTH17:RTH20"/>
    <mergeCell ref="RTJ17:RTJ20"/>
    <mergeCell ref="RTL17:RTL20"/>
    <mergeCell ref="RTN17:RTN20"/>
    <mergeCell ref="RSR17:RSR20"/>
    <mergeCell ref="RST17:RST20"/>
    <mergeCell ref="RSV17:RSV20"/>
    <mergeCell ref="RSX17:RSX20"/>
    <mergeCell ref="RSZ17:RSZ20"/>
    <mergeCell ref="RTB17:RTB20"/>
    <mergeCell ref="RSF17:RSF20"/>
    <mergeCell ref="RSH17:RSH20"/>
    <mergeCell ref="RSJ17:RSJ20"/>
    <mergeCell ref="RSL17:RSL20"/>
    <mergeCell ref="RSN17:RSN20"/>
    <mergeCell ref="RSP17:RSP20"/>
    <mergeCell ref="RRT17:RRT20"/>
    <mergeCell ref="RRV17:RRV20"/>
    <mergeCell ref="RRX17:RRX20"/>
    <mergeCell ref="RRZ17:RRZ20"/>
    <mergeCell ref="RSB17:RSB20"/>
    <mergeCell ref="RSD17:RSD20"/>
    <mergeCell ref="RRH17:RRH20"/>
    <mergeCell ref="RRJ17:RRJ20"/>
    <mergeCell ref="RRL17:RRL20"/>
    <mergeCell ref="RRN17:RRN20"/>
    <mergeCell ref="RRP17:RRP20"/>
    <mergeCell ref="RRR17:RRR20"/>
    <mergeCell ref="RQV17:RQV20"/>
    <mergeCell ref="RQX17:RQX20"/>
    <mergeCell ref="RQZ17:RQZ20"/>
    <mergeCell ref="RRB17:RRB20"/>
    <mergeCell ref="RRD17:RRD20"/>
    <mergeCell ref="RRF17:RRF20"/>
    <mergeCell ref="RQJ17:RQJ20"/>
    <mergeCell ref="RQL17:RQL20"/>
    <mergeCell ref="RQN17:RQN20"/>
    <mergeCell ref="RQP17:RQP20"/>
    <mergeCell ref="RQR17:RQR20"/>
    <mergeCell ref="RQT17:RQT20"/>
    <mergeCell ref="RPX17:RPX20"/>
    <mergeCell ref="RPZ17:RPZ20"/>
    <mergeCell ref="RQB17:RQB20"/>
    <mergeCell ref="RQD17:RQD20"/>
    <mergeCell ref="RQF17:RQF20"/>
    <mergeCell ref="RQH17:RQH20"/>
    <mergeCell ref="RPL17:RPL20"/>
    <mergeCell ref="RPN17:RPN20"/>
    <mergeCell ref="RPP17:RPP20"/>
    <mergeCell ref="RPR17:RPR20"/>
    <mergeCell ref="RPT17:RPT20"/>
    <mergeCell ref="RPV17:RPV20"/>
    <mergeCell ref="ROZ17:ROZ20"/>
    <mergeCell ref="RPB17:RPB20"/>
    <mergeCell ref="RPD17:RPD20"/>
    <mergeCell ref="RPF17:RPF20"/>
    <mergeCell ref="RPH17:RPH20"/>
    <mergeCell ref="RPJ17:RPJ20"/>
    <mergeCell ref="RON17:RON20"/>
    <mergeCell ref="ROP17:ROP20"/>
    <mergeCell ref="ROR17:ROR20"/>
    <mergeCell ref="ROT17:ROT20"/>
    <mergeCell ref="ROV17:ROV20"/>
    <mergeCell ref="ROX17:ROX20"/>
    <mergeCell ref="ROB17:ROB20"/>
    <mergeCell ref="ROD17:ROD20"/>
    <mergeCell ref="ROF17:ROF20"/>
    <mergeCell ref="ROH17:ROH20"/>
    <mergeCell ref="ROJ17:ROJ20"/>
    <mergeCell ref="ROL17:ROL20"/>
    <mergeCell ref="RNP17:RNP20"/>
    <mergeCell ref="RNR17:RNR20"/>
    <mergeCell ref="RNT17:RNT20"/>
    <mergeCell ref="RNV17:RNV20"/>
    <mergeCell ref="RNX17:RNX20"/>
    <mergeCell ref="RNZ17:RNZ20"/>
    <mergeCell ref="RND17:RND20"/>
    <mergeCell ref="RNF17:RNF20"/>
    <mergeCell ref="RNH17:RNH20"/>
    <mergeCell ref="RNJ17:RNJ20"/>
    <mergeCell ref="RNL17:RNL20"/>
    <mergeCell ref="RNN17:RNN20"/>
    <mergeCell ref="RMR17:RMR20"/>
    <mergeCell ref="RMT17:RMT20"/>
    <mergeCell ref="RMV17:RMV20"/>
    <mergeCell ref="RMX17:RMX20"/>
    <mergeCell ref="RMZ17:RMZ20"/>
    <mergeCell ref="RNB17:RNB20"/>
    <mergeCell ref="RMF17:RMF20"/>
    <mergeCell ref="RMH17:RMH20"/>
    <mergeCell ref="RMJ17:RMJ20"/>
    <mergeCell ref="RML17:RML20"/>
    <mergeCell ref="RMN17:RMN20"/>
    <mergeCell ref="RMP17:RMP20"/>
    <mergeCell ref="RLT17:RLT20"/>
    <mergeCell ref="RLV17:RLV20"/>
    <mergeCell ref="RLX17:RLX20"/>
    <mergeCell ref="RLZ17:RLZ20"/>
    <mergeCell ref="RMB17:RMB20"/>
    <mergeCell ref="RMD17:RMD20"/>
    <mergeCell ref="RLH17:RLH20"/>
    <mergeCell ref="RLJ17:RLJ20"/>
    <mergeCell ref="RLL17:RLL20"/>
    <mergeCell ref="RLN17:RLN20"/>
    <mergeCell ref="RLP17:RLP20"/>
    <mergeCell ref="RLR17:RLR20"/>
    <mergeCell ref="RKV17:RKV20"/>
    <mergeCell ref="RKX17:RKX20"/>
    <mergeCell ref="RKZ17:RKZ20"/>
    <mergeCell ref="RLB17:RLB20"/>
    <mergeCell ref="RLD17:RLD20"/>
    <mergeCell ref="RLF17:RLF20"/>
    <mergeCell ref="RKJ17:RKJ20"/>
    <mergeCell ref="RKL17:RKL20"/>
    <mergeCell ref="RKN17:RKN20"/>
    <mergeCell ref="RKP17:RKP20"/>
    <mergeCell ref="RKR17:RKR20"/>
    <mergeCell ref="RKT17:RKT20"/>
    <mergeCell ref="RJX17:RJX20"/>
    <mergeCell ref="RJZ17:RJZ20"/>
    <mergeCell ref="RKB17:RKB20"/>
    <mergeCell ref="RKD17:RKD20"/>
    <mergeCell ref="RKF17:RKF20"/>
    <mergeCell ref="RKH17:RKH20"/>
    <mergeCell ref="RJL17:RJL20"/>
    <mergeCell ref="RJN17:RJN20"/>
    <mergeCell ref="RJP17:RJP20"/>
    <mergeCell ref="RJR17:RJR20"/>
    <mergeCell ref="RJT17:RJT20"/>
    <mergeCell ref="RJV17:RJV20"/>
    <mergeCell ref="RIZ17:RIZ20"/>
    <mergeCell ref="RJB17:RJB20"/>
    <mergeCell ref="RJD17:RJD20"/>
    <mergeCell ref="RJF17:RJF20"/>
    <mergeCell ref="RJH17:RJH20"/>
    <mergeCell ref="RJJ17:RJJ20"/>
    <mergeCell ref="RIN17:RIN20"/>
    <mergeCell ref="RIP17:RIP20"/>
    <mergeCell ref="RIR17:RIR20"/>
    <mergeCell ref="RIT17:RIT20"/>
    <mergeCell ref="RIV17:RIV20"/>
    <mergeCell ref="RIX17:RIX20"/>
    <mergeCell ref="RIB17:RIB20"/>
    <mergeCell ref="RID17:RID20"/>
    <mergeCell ref="RIF17:RIF20"/>
    <mergeCell ref="RIH17:RIH20"/>
    <mergeCell ref="RIJ17:RIJ20"/>
    <mergeCell ref="RIL17:RIL20"/>
    <mergeCell ref="RHP17:RHP20"/>
    <mergeCell ref="RHR17:RHR20"/>
    <mergeCell ref="RHT17:RHT20"/>
    <mergeCell ref="RHV17:RHV20"/>
    <mergeCell ref="RHX17:RHX20"/>
    <mergeCell ref="RHZ17:RHZ20"/>
    <mergeCell ref="RHD17:RHD20"/>
    <mergeCell ref="RHF17:RHF20"/>
    <mergeCell ref="RHH17:RHH20"/>
    <mergeCell ref="RHJ17:RHJ20"/>
    <mergeCell ref="RHL17:RHL20"/>
    <mergeCell ref="RHN17:RHN20"/>
    <mergeCell ref="RGR17:RGR20"/>
    <mergeCell ref="RGT17:RGT20"/>
    <mergeCell ref="RGV17:RGV20"/>
    <mergeCell ref="RGX17:RGX20"/>
    <mergeCell ref="RGZ17:RGZ20"/>
    <mergeCell ref="RHB17:RHB20"/>
    <mergeCell ref="RGF17:RGF20"/>
    <mergeCell ref="RGH17:RGH20"/>
    <mergeCell ref="RGJ17:RGJ20"/>
    <mergeCell ref="RGL17:RGL20"/>
    <mergeCell ref="RGN17:RGN20"/>
    <mergeCell ref="RGP17:RGP20"/>
    <mergeCell ref="RFT17:RFT20"/>
    <mergeCell ref="RFV17:RFV20"/>
    <mergeCell ref="RFX17:RFX20"/>
    <mergeCell ref="RFZ17:RFZ20"/>
    <mergeCell ref="RGB17:RGB20"/>
    <mergeCell ref="RGD17:RGD20"/>
    <mergeCell ref="RFH17:RFH20"/>
    <mergeCell ref="RFJ17:RFJ20"/>
    <mergeCell ref="RFL17:RFL20"/>
    <mergeCell ref="RFN17:RFN20"/>
    <mergeCell ref="RFP17:RFP20"/>
    <mergeCell ref="RFR17:RFR20"/>
    <mergeCell ref="REV17:REV20"/>
    <mergeCell ref="REX17:REX20"/>
    <mergeCell ref="REZ17:REZ20"/>
    <mergeCell ref="RFB17:RFB20"/>
    <mergeCell ref="RFD17:RFD20"/>
    <mergeCell ref="RFF17:RFF20"/>
    <mergeCell ref="REJ17:REJ20"/>
    <mergeCell ref="REL17:REL20"/>
    <mergeCell ref="REN17:REN20"/>
    <mergeCell ref="REP17:REP20"/>
    <mergeCell ref="RER17:RER20"/>
    <mergeCell ref="RET17:RET20"/>
    <mergeCell ref="RDX17:RDX20"/>
    <mergeCell ref="RDZ17:RDZ20"/>
    <mergeCell ref="REB17:REB20"/>
    <mergeCell ref="RED17:RED20"/>
    <mergeCell ref="REF17:REF20"/>
    <mergeCell ref="REH17:REH20"/>
    <mergeCell ref="RDL17:RDL20"/>
    <mergeCell ref="RDN17:RDN20"/>
    <mergeCell ref="RDP17:RDP20"/>
    <mergeCell ref="RDR17:RDR20"/>
    <mergeCell ref="RDT17:RDT20"/>
    <mergeCell ref="RDV17:RDV20"/>
    <mergeCell ref="RCZ17:RCZ20"/>
    <mergeCell ref="RDB17:RDB20"/>
    <mergeCell ref="RDD17:RDD20"/>
    <mergeCell ref="RDF17:RDF20"/>
    <mergeCell ref="RDH17:RDH20"/>
    <mergeCell ref="RDJ17:RDJ20"/>
    <mergeCell ref="RCN17:RCN20"/>
    <mergeCell ref="RCP17:RCP20"/>
    <mergeCell ref="RCR17:RCR20"/>
    <mergeCell ref="RCT17:RCT20"/>
    <mergeCell ref="RCV17:RCV20"/>
    <mergeCell ref="RCX17:RCX20"/>
    <mergeCell ref="RCB17:RCB20"/>
    <mergeCell ref="RCD17:RCD20"/>
    <mergeCell ref="RCF17:RCF20"/>
    <mergeCell ref="RCH17:RCH20"/>
    <mergeCell ref="RCJ17:RCJ20"/>
    <mergeCell ref="RCL17:RCL20"/>
    <mergeCell ref="RBP17:RBP20"/>
    <mergeCell ref="RBR17:RBR20"/>
    <mergeCell ref="RBT17:RBT20"/>
    <mergeCell ref="RBV17:RBV20"/>
    <mergeCell ref="RBX17:RBX20"/>
    <mergeCell ref="RBZ17:RBZ20"/>
    <mergeCell ref="RBD17:RBD20"/>
    <mergeCell ref="RBF17:RBF20"/>
    <mergeCell ref="RBH17:RBH20"/>
    <mergeCell ref="RBJ17:RBJ20"/>
    <mergeCell ref="RBL17:RBL20"/>
    <mergeCell ref="RBN17:RBN20"/>
    <mergeCell ref="RAR17:RAR20"/>
    <mergeCell ref="RAT17:RAT20"/>
    <mergeCell ref="RAV17:RAV20"/>
    <mergeCell ref="RAX17:RAX20"/>
    <mergeCell ref="RAZ17:RAZ20"/>
    <mergeCell ref="RBB17:RBB20"/>
    <mergeCell ref="RAF17:RAF20"/>
    <mergeCell ref="RAH17:RAH20"/>
    <mergeCell ref="RAJ17:RAJ20"/>
    <mergeCell ref="RAL17:RAL20"/>
    <mergeCell ref="RAN17:RAN20"/>
    <mergeCell ref="RAP17:RAP20"/>
    <mergeCell ref="QZT17:QZT20"/>
    <mergeCell ref="QZV17:QZV20"/>
    <mergeCell ref="QZX17:QZX20"/>
    <mergeCell ref="QZZ17:QZZ20"/>
    <mergeCell ref="RAB17:RAB20"/>
    <mergeCell ref="RAD17:RAD20"/>
    <mergeCell ref="QZH17:QZH20"/>
    <mergeCell ref="QZJ17:QZJ20"/>
    <mergeCell ref="QZL17:QZL20"/>
    <mergeCell ref="QZN17:QZN20"/>
    <mergeCell ref="QZP17:QZP20"/>
    <mergeCell ref="QZR17:QZR20"/>
    <mergeCell ref="QYV17:QYV20"/>
    <mergeCell ref="QYX17:QYX20"/>
    <mergeCell ref="QYZ17:QYZ20"/>
    <mergeCell ref="QZB17:QZB20"/>
    <mergeCell ref="QZD17:QZD20"/>
    <mergeCell ref="QZF17:QZF20"/>
    <mergeCell ref="QYJ17:QYJ20"/>
    <mergeCell ref="QYL17:QYL20"/>
    <mergeCell ref="QYN17:QYN20"/>
    <mergeCell ref="QYP17:QYP20"/>
    <mergeCell ref="QYR17:QYR20"/>
    <mergeCell ref="QYT17:QYT20"/>
    <mergeCell ref="QXX17:QXX20"/>
    <mergeCell ref="QXZ17:QXZ20"/>
    <mergeCell ref="QYB17:QYB20"/>
    <mergeCell ref="QYD17:QYD20"/>
    <mergeCell ref="QYF17:QYF20"/>
    <mergeCell ref="QYH17:QYH20"/>
    <mergeCell ref="QXL17:QXL20"/>
    <mergeCell ref="QXN17:QXN20"/>
    <mergeCell ref="QXP17:QXP20"/>
    <mergeCell ref="QXR17:QXR20"/>
    <mergeCell ref="QXT17:QXT20"/>
    <mergeCell ref="QXV17:QXV20"/>
    <mergeCell ref="QWZ17:QWZ20"/>
    <mergeCell ref="QXB17:QXB20"/>
    <mergeCell ref="QXD17:QXD20"/>
    <mergeCell ref="QXF17:QXF20"/>
    <mergeCell ref="QXH17:QXH20"/>
    <mergeCell ref="QXJ17:QXJ20"/>
    <mergeCell ref="QWN17:QWN20"/>
    <mergeCell ref="QWP17:QWP20"/>
    <mergeCell ref="QWR17:QWR20"/>
    <mergeCell ref="QWT17:QWT20"/>
    <mergeCell ref="QWV17:QWV20"/>
    <mergeCell ref="QWX17:QWX20"/>
    <mergeCell ref="QWB17:QWB20"/>
    <mergeCell ref="QWD17:QWD20"/>
    <mergeCell ref="QWF17:QWF20"/>
    <mergeCell ref="QWH17:QWH20"/>
    <mergeCell ref="QWJ17:QWJ20"/>
    <mergeCell ref="QWL17:QWL20"/>
    <mergeCell ref="QVP17:QVP20"/>
    <mergeCell ref="QVR17:QVR20"/>
    <mergeCell ref="QVT17:QVT20"/>
    <mergeCell ref="QVV17:QVV20"/>
    <mergeCell ref="QVX17:QVX20"/>
    <mergeCell ref="QVZ17:QVZ20"/>
    <mergeCell ref="QVD17:QVD20"/>
    <mergeCell ref="QVF17:QVF20"/>
    <mergeCell ref="QVH17:QVH20"/>
    <mergeCell ref="QVJ17:QVJ20"/>
    <mergeCell ref="QVL17:QVL20"/>
    <mergeCell ref="QVN17:QVN20"/>
    <mergeCell ref="QUR17:QUR20"/>
    <mergeCell ref="QUT17:QUT20"/>
    <mergeCell ref="QUV17:QUV20"/>
    <mergeCell ref="QUX17:QUX20"/>
    <mergeCell ref="QUZ17:QUZ20"/>
    <mergeCell ref="QVB17:QVB20"/>
    <mergeCell ref="QUF17:QUF20"/>
    <mergeCell ref="QUH17:QUH20"/>
    <mergeCell ref="QUJ17:QUJ20"/>
    <mergeCell ref="QUL17:QUL20"/>
    <mergeCell ref="QUN17:QUN20"/>
    <mergeCell ref="QUP17:QUP20"/>
    <mergeCell ref="QTT17:QTT20"/>
    <mergeCell ref="QTV17:QTV20"/>
    <mergeCell ref="QTX17:QTX20"/>
    <mergeCell ref="QTZ17:QTZ20"/>
    <mergeCell ref="QUB17:QUB20"/>
    <mergeCell ref="QUD17:QUD20"/>
    <mergeCell ref="QTH17:QTH20"/>
    <mergeCell ref="QTJ17:QTJ20"/>
    <mergeCell ref="QTL17:QTL20"/>
    <mergeCell ref="QTN17:QTN20"/>
    <mergeCell ref="QTP17:QTP20"/>
    <mergeCell ref="QTR17:QTR20"/>
    <mergeCell ref="QSV17:QSV20"/>
    <mergeCell ref="QSX17:QSX20"/>
    <mergeCell ref="QSZ17:QSZ20"/>
    <mergeCell ref="QTB17:QTB20"/>
    <mergeCell ref="QTD17:QTD20"/>
    <mergeCell ref="QTF17:QTF20"/>
    <mergeCell ref="QSJ17:QSJ20"/>
    <mergeCell ref="QSL17:QSL20"/>
    <mergeCell ref="QSN17:QSN20"/>
    <mergeCell ref="QSP17:QSP20"/>
    <mergeCell ref="QSR17:QSR20"/>
    <mergeCell ref="QST17:QST20"/>
    <mergeCell ref="QRX17:QRX20"/>
    <mergeCell ref="QRZ17:QRZ20"/>
    <mergeCell ref="QSB17:QSB20"/>
    <mergeCell ref="QSD17:QSD20"/>
    <mergeCell ref="QSF17:QSF20"/>
    <mergeCell ref="QSH17:QSH20"/>
    <mergeCell ref="QRL17:QRL20"/>
    <mergeCell ref="QRN17:QRN20"/>
    <mergeCell ref="QRP17:QRP20"/>
    <mergeCell ref="QRR17:QRR20"/>
    <mergeCell ref="QRT17:QRT20"/>
    <mergeCell ref="QRV17:QRV20"/>
    <mergeCell ref="QQZ17:QQZ20"/>
    <mergeCell ref="QRB17:QRB20"/>
    <mergeCell ref="QRD17:QRD20"/>
    <mergeCell ref="QRF17:QRF20"/>
    <mergeCell ref="QRH17:QRH20"/>
    <mergeCell ref="QRJ17:QRJ20"/>
    <mergeCell ref="QQN17:QQN20"/>
    <mergeCell ref="QQP17:QQP20"/>
    <mergeCell ref="QQR17:QQR20"/>
    <mergeCell ref="QQT17:QQT20"/>
    <mergeCell ref="QQV17:QQV20"/>
    <mergeCell ref="QQX17:QQX20"/>
    <mergeCell ref="QQB17:QQB20"/>
    <mergeCell ref="QQD17:QQD20"/>
    <mergeCell ref="QQF17:QQF20"/>
    <mergeCell ref="QQH17:QQH20"/>
    <mergeCell ref="QQJ17:QQJ20"/>
    <mergeCell ref="QQL17:QQL20"/>
    <mergeCell ref="QPP17:QPP20"/>
    <mergeCell ref="QPR17:QPR20"/>
    <mergeCell ref="QPT17:QPT20"/>
    <mergeCell ref="QPV17:QPV20"/>
    <mergeCell ref="QPX17:QPX20"/>
    <mergeCell ref="QPZ17:QPZ20"/>
    <mergeCell ref="QPD17:QPD20"/>
    <mergeCell ref="QPF17:QPF20"/>
    <mergeCell ref="QPH17:QPH20"/>
    <mergeCell ref="QPJ17:QPJ20"/>
    <mergeCell ref="QPL17:QPL20"/>
    <mergeCell ref="QPN17:QPN20"/>
    <mergeCell ref="QOR17:QOR20"/>
    <mergeCell ref="QOT17:QOT20"/>
    <mergeCell ref="QOV17:QOV20"/>
    <mergeCell ref="QOX17:QOX20"/>
    <mergeCell ref="QOZ17:QOZ20"/>
    <mergeCell ref="QPB17:QPB20"/>
    <mergeCell ref="QOF17:QOF20"/>
    <mergeCell ref="QOH17:QOH20"/>
    <mergeCell ref="QOJ17:QOJ20"/>
    <mergeCell ref="QOL17:QOL20"/>
    <mergeCell ref="QON17:QON20"/>
    <mergeCell ref="QOP17:QOP20"/>
    <mergeCell ref="QNT17:QNT20"/>
    <mergeCell ref="QNV17:QNV20"/>
    <mergeCell ref="QNX17:QNX20"/>
    <mergeCell ref="QNZ17:QNZ20"/>
    <mergeCell ref="QOB17:QOB20"/>
    <mergeCell ref="QOD17:QOD20"/>
    <mergeCell ref="QNH17:QNH20"/>
    <mergeCell ref="QNJ17:QNJ20"/>
    <mergeCell ref="QNL17:QNL20"/>
    <mergeCell ref="QNN17:QNN20"/>
    <mergeCell ref="QNP17:QNP20"/>
    <mergeCell ref="QNR17:QNR20"/>
    <mergeCell ref="QMV17:QMV20"/>
    <mergeCell ref="QMX17:QMX20"/>
    <mergeCell ref="QMZ17:QMZ20"/>
    <mergeCell ref="QNB17:QNB20"/>
    <mergeCell ref="QND17:QND20"/>
    <mergeCell ref="QNF17:QNF20"/>
    <mergeCell ref="QMJ17:QMJ20"/>
    <mergeCell ref="QML17:QML20"/>
    <mergeCell ref="QMN17:QMN20"/>
    <mergeCell ref="QMP17:QMP20"/>
    <mergeCell ref="QMR17:QMR20"/>
    <mergeCell ref="QMT17:QMT20"/>
    <mergeCell ref="QLX17:QLX20"/>
    <mergeCell ref="QLZ17:QLZ20"/>
    <mergeCell ref="QMB17:QMB20"/>
    <mergeCell ref="QMD17:QMD20"/>
    <mergeCell ref="QMF17:QMF20"/>
    <mergeCell ref="QMH17:QMH20"/>
    <mergeCell ref="QLL17:QLL20"/>
    <mergeCell ref="QLN17:QLN20"/>
    <mergeCell ref="QLP17:QLP20"/>
    <mergeCell ref="QLR17:QLR20"/>
    <mergeCell ref="QLT17:QLT20"/>
    <mergeCell ref="QLV17:QLV20"/>
    <mergeCell ref="QKZ17:QKZ20"/>
    <mergeCell ref="QLB17:QLB20"/>
    <mergeCell ref="QLD17:QLD20"/>
    <mergeCell ref="QLF17:QLF20"/>
    <mergeCell ref="QLH17:QLH20"/>
    <mergeCell ref="QLJ17:QLJ20"/>
    <mergeCell ref="QKN17:QKN20"/>
    <mergeCell ref="QKP17:QKP20"/>
    <mergeCell ref="QKR17:QKR20"/>
    <mergeCell ref="QKT17:QKT20"/>
    <mergeCell ref="QKV17:QKV20"/>
    <mergeCell ref="QKX17:QKX20"/>
    <mergeCell ref="QKB17:QKB20"/>
    <mergeCell ref="QKD17:QKD20"/>
    <mergeCell ref="QKF17:QKF20"/>
    <mergeCell ref="QKH17:QKH20"/>
    <mergeCell ref="QKJ17:QKJ20"/>
    <mergeCell ref="QKL17:QKL20"/>
    <mergeCell ref="QJP17:QJP20"/>
    <mergeCell ref="QJR17:QJR20"/>
    <mergeCell ref="QJT17:QJT20"/>
    <mergeCell ref="QJV17:QJV20"/>
    <mergeCell ref="QJX17:QJX20"/>
    <mergeCell ref="QJZ17:QJZ20"/>
    <mergeCell ref="QJD17:QJD20"/>
    <mergeCell ref="QJF17:QJF20"/>
    <mergeCell ref="QJH17:QJH20"/>
    <mergeCell ref="QJJ17:QJJ20"/>
    <mergeCell ref="QJL17:QJL20"/>
    <mergeCell ref="QJN17:QJN20"/>
    <mergeCell ref="QIR17:QIR20"/>
    <mergeCell ref="QIT17:QIT20"/>
    <mergeCell ref="QIV17:QIV20"/>
    <mergeCell ref="QIX17:QIX20"/>
    <mergeCell ref="QIZ17:QIZ20"/>
    <mergeCell ref="QJB17:QJB20"/>
    <mergeCell ref="QIF17:QIF20"/>
    <mergeCell ref="QIH17:QIH20"/>
    <mergeCell ref="QIJ17:QIJ20"/>
    <mergeCell ref="QIL17:QIL20"/>
    <mergeCell ref="QIN17:QIN20"/>
    <mergeCell ref="QIP17:QIP20"/>
    <mergeCell ref="QHT17:QHT20"/>
    <mergeCell ref="QHV17:QHV20"/>
    <mergeCell ref="QHX17:QHX20"/>
    <mergeCell ref="QHZ17:QHZ20"/>
    <mergeCell ref="QIB17:QIB20"/>
    <mergeCell ref="QID17:QID20"/>
    <mergeCell ref="QHH17:QHH20"/>
    <mergeCell ref="QHJ17:QHJ20"/>
    <mergeCell ref="QHL17:QHL20"/>
    <mergeCell ref="QHN17:QHN20"/>
    <mergeCell ref="QHP17:QHP20"/>
    <mergeCell ref="QHR17:QHR20"/>
    <mergeCell ref="QGV17:QGV20"/>
    <mergeCell ref="QGX17:QGX20"/>
    <mergeCell ref="QGZ17:QGZ20"/>
    <mergeCell ref="QHB17:QHB20"/>
    <mergeCell ref="QHD17:QHD20"/>
    <mergeCell ref="QHF17:QHF20"/>
    <mergeCell ref="QGJ17:QGJ20"/>
    <mergeCell ref="QGL17:QGL20"/>
    <mergeCell ref="QGN17:QGN20"/>
    <mergeCell ref="QGP17:QGP20"/>
    <mergeCell ref="QGR17:QGR20"/>
    <mergeCell ref="QGT17:QGT20"/>
    <mergeCell ref="QFX17:QFX20"/>
    <mergeCell ref="QFZ17:QFZ20"/>
    <mergeCell ref="QGB17:QGB20"/>
    <mergeCell ref="QGD17:QGD20"/>
    <mergeCell ref="QGF17:QGF20"/>
    <mergeCell ref="QGH17:QGH20"/>
    <mergeCell ref="QFL17:QFL20"/>
    <mergeCell ref="QFN17:QFN20"/>
    <mergeCell ref="QFP17:QFP20"/>
    <mergeCell ref="QFR17:QFR20"/>
    <mergeCell ref="QFT17:QFT20"/>
    <mergeCell ref="QFV17:QFV20"/>
    <mergeCell ref="QEZ17:QEZ20"/>
    <mergeCell ref="QFB17:QFB20"/>
    <mergeCell ref="QFD17:QFD20"/>
    <mergeCell ref="QFF17:QFF20"/>
    <mergeCell ref="QFH17:QFH20"/>
    <mergeCell ref="QFJ17:QFJ20"/>
    <mergeCell ref="QEN17:QEN20"/>
    <mergeCell ref="QEP17:QEP20"/>
    <mergeCell ref="QER17:QER20"/>
    <mergeCell ref="QET17:QET20"/>
    <mergeCell ref="QEV17:QEV20"/>
    <mergeCell ref="QEX17:QEX20"/>
    <mergeCell ref="QEB17:QEB20"/>
    <mergeCell ref="QED17:QED20"/>
    <mergeCell ref="QEF17:QEF20"/>
    <mergeCell ref="QEH17:QEH20"/>
    <mergeCell ref="QEJ17:QEJ20"/>
    <mergeCell ref="QEL17:QEL20"/>
    <mergeCell ref="QDP17:QDP20"/>
    <mergeCell ref="QDR17:QDR20"/>
    <mergeCell ref="QDT17:QDT20"/>
    <mergeCell ref="QDV17:QDV20"/>
    <mergeCell ref="QDX17:QDX20"/>
    <mergeCell ref="QDZ17:QDZ20"/>
    <mergeCell ref="QDD17:QDD20"/>
    <mergeCell ref="QDF17:QDF20"/>
    <mergeCell ref="QDH17:QDH20"/>
    <mergeCell ref="QDJ17:QDJ20"/>
    <mergeCell ref="QDL17:QDL20"/>
    <mergeCell ref="QDN17:QDN20"/>
    <mergeCell ref="QCR17:QCR20"/>
    <mergeCell ref="QCT17:QCT20"/>
    <mergeCell ref="QCV17:QCV20"/>
    <mergeCell ref="QCX17:QCX20"/>
    <mergeCell ref="QCZ17:QCZ20"/>
    <mergeCell ref="QDB17:QDB20"/>
    <mergeCell ref="QCF17:QCF20"/>
    <mergeCell ref="QCH17:QCH20"/>
    <mergeCell ref="QCJ17:QCJ20"/>
    <mergeCell ref="QCL17:QCL20"/>
    <mergeCell ref="QCN17:QCN20"/>
    <mergeCell ref="QCP17:QCP20"/>
    <mergeCell ref="QBT17:QBT20"/>
    <mergeCell ref="QBV17:QBV20"/>
    <mergeCell ref="QBX17:QBX20"/>
    <mergeCell ref="QBZ17:QBZ20"/>
    <mergeCell ref="QCB17:QCB20"/>
    <mergeCell ref="QCD17:QCD20"/>
    <mergeCell ref="QBH17:QBH20"/>
    <mergeCell ref="QBJ17:QBJ20"/>
    <mergeCell ref="QBL17:QBL20"/>
    <mergeCell ref="QBN17:QBN20"/>
    <mergeCell ref="QBP17:QBP20"/>
    <mergeCell ref="QBR17:QBR20"/>
    <mergeCell ref="QAV17:QAV20"/>
    <mergeCell ref="QAX17:QAX20"/>
    <mergeCell ref="QAZ17:QAZ20"/>
    <mergeCell ref="QBB17:QBB20"/>
    <mergeCell ref="QBD17:QBD20"/>
    <mergeCell ref="QBF17:QBF20"/>
    <mergeCell ref="QAJ17:QAJ20"/>
    <mergeCell ref="QAL17:QAL20"/>
    <mergeCell ref="QAN17:QAN20"/>
    <mergeCell ref="QAP17:QAP20"/>
    <mergeCell ref="QAR17:QAR20"/>
    <mergeCell ref="QAT17:QAT20"/>
    <mergeCell ref="PZX17:PZX20"/>
    <mergeCell ref="PZZ17:PZZ20"/>
    <mergeCell ref="QAB17:QAB20"/>
    <mergeCell ref="QAD17:QAD20"/>
    <mergeCell ref="QAF17:QAF20"/>
    <mergeCell ref="QAH17:QAH20"/>
    <mergeCell ref="PZL17:PZL20"/>
    <mergeCell ref="PZN17:PZN20"/>
    <mergeCell ref="PZP17:PZP20"/>
    <mergeCell ref="PZR17:PZR20"/>
    <mergeCell ref="PZT17:PZT20"/>
    <mergeCell ref="PZV17:PZV20"/>
    <mergeCell ref="PYZ17:PYZ20"/>
    <mergeCell ref="PZB17:PZB20"/>
    <mergeCell ref="PZD17:PZD20"/>
    <mergeCell ref="PZF17:PZF20"/>
    <mergeCell ref="PZH17:PZH20"/>
    <mergeCell ref="PZJ17:PZJ20"/>
    <mergeCell ref="PYN17:PYN20"/>
    <mergeCell ref="PYP17:PYP20"/>
    <mergeCell ref="PYR17:PYR20"/>
    <mergeCell ref="PYT17:PYT20"/>
    <mergeCell ref="PYV17:PYV20"/>
    <mergeCell ref="PYX17:PYX20"/>
    <mergeCell ref="PYB17:PYB20"/>
    <mergeCell ref="PYD17:PYD20"/>
    <mergeCell ref="PYF17:PYF20"/>
    <mergeCell ref="PYH17:PYH20"/>
    <mergeCell ref="PYJ17:PYJ20"/>
    <mergeCell ref="PYL17:PYL20"/>
    <mergeCell ref="PXP17:PXP20"/>
    <mergeCell ref="PXR17:PXR20"/>
    <mergeCell ref="PXT17:PXT20"/>
    <mergeCell ref="PXV17:PXV20"/>
    <mergeCell ref="PXX17:PXX20"/>
    <mergeCell ref="PXZ17:PXZ20"/>
    <mergeCell ref="PXD17:PXD20"/>
    <mergeCell ref="PXF17:PXF20"/>
    <mergeCell ref="PXH17:PXH20"/>
    <mergeCell ref="PXJ17:PXJ20"/>
    <mergeCell ref="PXL17:PXL20"/>
    <mergeCell ref="PXN17:PXN20"/>
    <mergeCell ref="PWR17:PWR20"/>
    <mergeCell ref="PWT17:PWT20"/>
    <mergeCell ref="PWV17:PWV20"/>
    <mergeCell ref="PWX17:PWX20"/>
    <mergeCell ref="PWZ17:PWZ20"/>
    <mergeCell ref="PXB17:PXB20"/>
    <mergeCell ref="PWF17:PWF20"/>
    <mergeCell ref="PWH17:PWH20"/>
    <mergeCell ref="PWJ17:PWJ20"/>
    <mergeCell ref="PWL17:PWL20"/>
    <mergeCell ref="PWN17:PWN20"/>
    <mergeCell ref="PWP17:PWP20"/>
    <mergeCell ref="PVT17:PVT20"/>
    <mergeCell ref="PVV17:PVV20"/>
    <mergeCell ref="PVX17:PVX20"/>
    <mergeCell ref="PVZ17:PVZ20"/>
    <mergeCell ref="PWB17:PWB20"/>
    <mergeCell ref="PWD17:PWD20"/>
    <mergeCell ref="PVH17:PVH20"/>
    <mergeCell ref="PVJ17:PVJ20"/>
    <mergeCell ref="PVL17:PVL20"/>
    <mergeCell ref="PVN17:PVN20"/>
    <mergeCell ref="PVP17:PVP20"/>
    <mergeCell ref="PVR17:PVR20"/>
    <mergeCell ref="PUV17:PUV20"/>
    <mergeCell ref="PUX17:PUX20"/>
    <mergeCell ref="PUZ17:PUZ20"/>
    <mergeCell ref="PVB17:PVB20"/>
    <mergeCell ref="PVD17:PVD20"/>
    <mergeCell ref="PVF17:PVF20"/>
    <mergeCell ref="PUJ17:PUJ20"/>
    <mergeCell ref="PUL17:PUL20"/>
    <mergeCell ref="PUN17:PUN20"/>
    <mergeCell ref="PUP17:PUP20"/>
    <mergeCell ref="PUR17:PUR20"/>
    <mergeCell ref="PUT17:PUT20"/>
    <mergeCell ref="PTX17:PTX20"/>
    <mergeCell ref="PTZ17:PTZ20"/>
    <mergeCell ref="PUB17:PUB20"/>
    <mergeCell ref="PUD17:PUD20"/>
    <mergeCell ref="PUF17:PUF20"/>
    <mergeCell ref="PUH17:PUH20"/>
    <mergeCell ref="PTL17:PTL20"/>
    <mergeCell ref="PTN17:PTN20"/>
    <mergeCell ref="PTP17:PTP20"/>
    <mergeCell ref="PTR17:PTR20"/>
    <mergeCell ref="PTT17:PTT20"/>
    <mergeCell ref="PTV17:PTV20"/>
    <mergeCell ref="PSZ17:PSZ20"/>
    <mergeCell ref="PTB17:PTB20"/>
    <mergeCell ref="PTD17:PTD20"/>
    <mergeCell ref="PTF17:PTF20"/>
    <mergeCell ref="PTH17:PTH20"/>
    <mergeCell ref="PTJ17:PTJ20"/>
    <mergeCell ref="PSN17:PSN20"/>
    <mergeCell ref="PSP17:PSP20"/>
    <mergeCell ref="PSR17:PSR20"/>
    <mergeCell ref="PST17:PST20"/>
    <mergeCell ref="PSV17:PSV20"/>
    <mergeCell ref="PSX17:PSX20"/>
    <mergeCell ref="PSB17:PSB20"/>
    <mergeCell ref="PSD17:PSD20"/>
    <mergeCell ref="PSF17:PSF20"/>
    <mergeCell ref="PSH17:PSH20"/>
    <mergeCell ref="PSJ17:PSJ20"/>
    <mergeCell ref="PSL17:PSL20"/>
    <mergeCell ref="PRP17:PRP20"/>
    <mergeCell ref="PRR17:PRR20"/>
    <mergeCell ref="PRT17:PRT20"/>
    <mergeCell ref="PRV17:PRV20"/>
    <mergeCell ref="PRX17:PRX20"/>
    <mergeCell ref="PRZ17:PRZ20"/>
    <mergeCell ref="PRD17:PRD20"/>
    <mergeCell ref="PRF17:PRF20"/>
    <mergeCell ref="PRH17:PRH20"/>
    <mergeCell ref="PRJ17:PRJ20"/>
    <mergeCell ref="PRL17:PRL20"/>
    <mergeCell ref="PRN17:PRN20"/>
    <mergeCell ref="PQR17:PQR20"/>
    <mergeCell ref="PQT17:PQT20"/>
    <mergeCell ref="PQV17:PQV20"/>
    <mergeCell ref="PQX17:PQX20"/>
    <mergeCell ref="PQZ17:PQZ20"/>
    <mergeCell ref="PRB17:PRB20"/>
    <mergeCell ref="PQF17:PQF20"/>
    <mergeCell ref="PQH17:PQH20"/>
    <mergeCell ref="PQJ17:PQJ20"/>
    <mergeCell ref="PQL17:PQL20"/>
    <mergeCell ref="PQN17:PQN20"/>
    <mergeCell ref="PQP17:PQP20"/>
    <mergeCell ref="PPT17:PPT20"/>
    <mergeCell ref="PPV17:PPV20"/>
    <mergeCell ref="PPX17:PPX20"/>
    <mergeCell ref="PPZ17:PPZ20"/>
    <mergeCell ref="PQB17:PQB20"/>
    <mergeCell ref="PQD17:PQD20"/>
    <mergeCell ref="PPH17:PPH20"/>
    <mergeCell ref="PPJ17:PPJ20"/>
    <mergeCell ref="PPL17:PPL20"/>
    <mergeCell ref="PPN17:PPN20"/>
    <mergeCell ref="PPP17:PPP20"/>
    <mergeCell ref="PPR17:PPR20"/>
    <mergeCell ref="POV17:POV20"/>
    <mergeCell ref="POX17:POX20"/>
    <mergeCell ref="POZ17:POZ20"/>
    <mergeCell ref="PPB17:PPB20"/>
    <mergeCell ref="PPD17:PPD20"/>
    <mergeCell ref="PPF17:PPF20"/>
    <mergeCell ref="POJ17:POJ20"/>
    <mergeCell ref="POL17:POL20"/>
    <mergeCell ref="PON17:PON20"/>
    <mergeCell ref="POP17:POP20"/>
    <mergeCell ref="POR17:POR20"/>
    <mergeCell ref="POT17:POT20"/>
    <mergeCell ref="PNX17:PNX20"/>
    <mergeCell ref="PNZ17:PNZ20"/>
    <mergeCell ref="POB17:POB20"/>
    <mergeCell ref="POD17:POD20"/>
    <mergeCell ref="POF17:POF20"/>
    <mergeCell ref="POH17:POH20"/>
    <mergeCell ref="PNL17:PNL20"/>
    <mergeCell ref="PNN17:PNN20"/>
    <mergeCell ref="PNP17:PNP20"/>
    <mergeCell ref="PNR17:PNR20"/>
    <mergeCell ref="PNT17:PNT20"/>
    <mergeCell ref="PNV17:PNV20"/>
    <mergeCell ref="PMZ17:PMZ20"/>
    <mergeCell ref="PNB17:PNB20"/>
    <mergeCell ref="PND17:PND20"/>
    <mergeCell ref="PNF17:PNF20"/>
    <mergeCell ref="PNH17:PNH20"/>
    <mergeCell ref="PNJ17:PNJ20"/>
    <mergeCell ref="PMN17:PMN20"/>
    <mergeCell ref="PMP17:PMP20"/>
    <mergeCell ref="PMR17:PMR20"/>
    <mergeCell ref="PMT17:PMT20"/>
    <mergeCell ref="PMV17:PMV20"/>
    <mergeCell ref="PMX17:PMX20"/>
    <mergeCell ref="PMB17:PMB20"/>
    <mergeCell ref="PMD17:PMD20"/>
    <mergeCell ref="PMF17:PMF20"/>
    <mergeCell ref="PMH17:PMH20"/>
    <mergeCell ref="PMJ17:PMJ20"/>
    <mergeCell ref="PML17:PML20"/>
    <mergeCell ref="PLP17:PLP20"/>
    <mergeCell ref="PLR17:PLR20"/>
    <mergeCell ref="PLT17:PLT20"/>
    <mergeCell ref="PLV17:PLV20"/>
    <mergeCell ref="PLX17:PLX20"/>
    <mergeCell ref="PLZ17:PLZ20"/>
    <mergeCell ref="PLD17:PLD20"/>
    <mergeCell ref="PLF17:PLF20"/>
    <mergeCell ref="PLH17:PLH20"/>
    <mergeCell ref="PLJ17:PLJ20"/>
    <mergeCell ref="PLL17:PLL20"/>
    <mergeCell ref="PLN17:PLN20"/>
    <mergeCell ref="PKR17:PKR20"/>
    <mergeCell ref="PKT17:PKT20"/>
    <mergeCell ref="PKV17:PKV20"/>
    <mergeCell ref="PKX17:PKX20"/>
    <mergeCell ref="PKZ17:PKZ20"/>
    <mergeCell ref="PLB17:PLB20"/>
    <mergeCell ref="PKF17:PKF20"/>
    <mergeCell ref="PKH17:PKH20"/>
    <mergeCell ref="PKJ17:PKJ20"/>
    <mergeCell ref="PKL17:PKL20"/>
    <mergeCell ref="PKN17:PKN20"/>
    <mergeCell ref="PKP17:PKP20"/>
    <mergeCell ref="PJT17:PJT20"/>
    <mergeCell ref="PJV17:PJV20"/>
    <mergeCell ref="PJX17:PJX20"/>
    <mergeCell ref="PJZ17:PJZ20"/>
    <mergeCell ref="PKB17:PKB20"/>
    <mergeCell ref="PKD17:PKD20"/>
    <mergeCell ref="PJH17:PJH20"/>
    <mergeCell ref="PJJ17:PJJ20"/>
    <mergeCell ref="PJL17:PJL20"/>
    <mergeCell ref="PJN17:PJN20"/>
    <mergeCell ref="PJP17:PJP20"/>
    <mergeCell ref="PJR17:PJR20"/>
    <mergeCell ref="PIV17:PIV20"/>
    <mergeCell ref="PIX17:PIX20"/>
    <mergeCell ref="PIZ17:PIZ20"/>
    <mergeCell ref="PJB17:PJB20"/>
    <mergeCell ref="PJD17:PJD20"/>
    <mergeCell ref="PJF17:PJF20"/>
    <mergeCell ref="PIJ17:PIJ20"/>
    <mergeCell ref="PIL17:PIL20"/>
    <mergeCell ref="PIN17:PIN20"/>
    <mergeCell ref="PIP17:PIP20"/>
    <mergeCell ref="PIR17:PIR20"/>
    <mergeCell ref="PIT17:PIT20"/>
    <mergeCell ref="PHX17:PHX20"/>
    <mergeCell ref="PHZ17:PHZ20"/>
    <mergeCell ref="PIB17:PIB20"/>
    <mergeCell ref="PID17:PID20"/>
    <mergeCell ref="PIF17:PIF20"/>
    <mergeCell ref="PIH17:PIH20"/>
    <mergeCell ref="PHL17:PHL20"/>
    <mergeCell ref="PHN17:PHN20"/>
    <mergeCell ref="PHP17:PHP20"/>
    <mergeCell ref="PHR17:PHR20"/>
    <mergeCell ref="PHT17:PHT20"/>
    <mergeCell ref="PHV17:PHV20"/>
    <mergeCell ref="PGZ17:PGZ20"/>
    <mergeCell ref="PHB17:PHB20"/>
    <mergeCell ref="PHD17:PHD20"/>
    <mergeCell ref="PHF17:PHF20"/>
    <mergeCell ref="PHH17:PHH20"/>
    <mergeCell ref="PHJ17:PHJ20"/>
    <mergeCell ref="PGN17:PGN20"/>
    <mergeCell ref="PGP17:PGP20"/>
    <mergeCell ref="PGR17:PGR20"/>
    <mergeCell ref="PGT17:PGT20"/>
    <mergeCell ref="PGV17:PGV20"/>
    <mergeCell ref="PGX17:PGX20"/>
    <mergeCell ref="PGB17:PGB20"/>
    <mergeCell ref="PGD17:PGD20"/>
    <mergeCell ref="PGF17:PGF20"/>
    <mergeCell ref="PGH17:PGH20"/>
    <mergeCell ref="PGJ17:PGJ20"/>
    <mergeCell ref="PGL17:PGL20"/>
    <mergeCell ref="PFP17:PFP20"/>
    <mergeCell ref="PFR17:PFR20"/>
    <mergeCell ref="PFT17:PFT20"/>
    <mergeCell ref="PFV17:PFV20"/>
    <mergeCell ref="PFX17:PFX20"/>
    <mergeCell ref="PFZ17:PFZ20"/>
    <mergeCell ref="PFD17:PFD20"/>
    <mergeCell ref="PFF17:PFF20"/>
    <mergeCell ref="PFH17:PFH20"/>
    <mergeCell ref="PFJ17:PFJ20"/>
    <mergeCell ref="PFL17:PFL20"/>
    <mergeCell ref="PFN17:PFN20"/>
    <mergeCell ref="PER17:PER20"/>
    <mergeCell ref="PET17:PET20"/>
    <mergeCell ref="PEV17:PEV20"/>
    <mergeCell ref="PEX17:PEX20"/>
    <mergeCell ref="PEZ17:PEZ20"/>
    <mergeCell ref="PFB17:PFB20"/>
    <mergeCell ref="PEF17:PEF20"/>
    <mergeCell ref="PEH17:PEH20"/>
    <mergeCell ref="PEJ17:PEJ20"/>
    <mergeCell ref="PEL17:PEL20"/>
    <mergeCell ref="PEN17:PEN20"/>
    <mergeCell ref="PEP17:PEP20"/>
    <mergeCell ref="PDT17:PDT20"/>
    <mergeCell ref="PDV17:PDV20"/>
    <mergeCell ref="PDX17:PDX20"/>
    <mergeCell ref="PDZ17:PDZ20"/>
    <mergeCell ref="PEB17:PEB20"/>
    <mergeCell ref="PED17:PED20"/>
    <mergeCell ref="PDH17:PDH20"/>
    <mergeCell ref="PDJ17:PDJ20"/>
    <mergeCell ref="PDL17:PDL20"/>
    <mergeCell ref="PDN17:PDN20"/>
    <mergeCell ref="PDP17:PDP20"/>
    <mergeCell ref="PDR17:PDR20"/>
    <mergeCell ref="PCV17:PCV20"/>
    <mergeCell ref="PCX17:PCX20"/>
    <mergeCell ref="PCZ17:PCZ20"/>
    <mergeCell ref="PDB17:PDB20"/>
    <mergeCell ref="PDD17:PDD20"/>
    <mergeCell ref="PDF17:PDF20"/>
    <mergeCell ref="PCJ17:PCJ20"/>
    <mergeCell ref="PCL17:PCL20"/>
    <mergeCell ref="PCN17:PCN20"/>
    <mergeCell ref="PCP17:PCP20"/>
    <mergeCell ref="PCR17:PCR20"/>
    <mergeCell ref="PCT17:PCT20"/>
    <mergeCell ref="PBX17:PBX20"/>
    <mergeCell ref="PBZ17:PBZ20"/>
    <mergeCell ref="PCB17:PCB20"/>
    <mergeCell ref="PCD17:PCD20"/>
    <mergeCell ref="PCF17:PCF20"/>
    <mergeCell ref="PCH17:PCH20"/>
    <mergeCell ref="PBL17:PBL20"/>
    <mergeCell ref="PBN17:PBN20"/>
    <mergeCell ref="PBP17:PBP20"/>
    <mergeCell ref="PBR17:PBR20"/>
    <mergeCell ref="PBT17:PBT20"/>
    <mergeCell ref="PBV17:PBV20"/>
    <mergeCell ref="PAZ17:PAZ20"/>
    <mergeCell ref="PBB17:PBB20"/>
    <mergeCell ref="PBD17:PBD20"/>
    <mergeCell ref="PBF17:PBF20"/>
    <mergeCell ref="PBH17:PBH20"/>
    <mergeCell ref="PBJ17:PBJ20"/>
    <mergeCell ref="PAN17:PAN20"/>
    <mergeCell ref="PAP17:PAP20"/>
    <mergeCell ref="PAR17:PAR20"/>
    <mergeCell ref="PAT17:PAT20"/>
    <mergeCell ref="PAV17:PAV20"/>
    <mergeCell ref="PAX17:PAX20"/>
    <mergeCell ref="PAB17:PAB20"/>
    <mergeCell ref="PAD17:PAD20"/>
    <mergeCell ref="PAF17:PAF20"/>
    <mergeCell ref="PAH17:PAH20"/>
    <mergeCell ref="PAJ17:PAJ20"/>
    <mergeCell ref="PAL17:PAL20"/>
    <mergeCell ref="OZP17:OZP20"/>
    <mergeCell ref="OZR17:OZR20"/>
    <mergeCell ref="OZT17:OZT20"/>
    <mergeCell ref="OZV17:OZV20"/>
    <mergeCell ref="OZX17:OZX20"/>
    <mergeCell ref="OZZ17:OZZ20"/>
    <mergeCell ref="OZD17:OZD20"/>
    <mergeCell ref="OZF17:OZF20"/>
    <mergeCell ref="OZH17:OZH20"/>
    <mergeCell ref="OZJ17:OZJ20"/>
    <mergeCell ref="OZL17:OZL20"/>
    <mergeCell ref="OZN17:OZN20"/>
    <mergeCell ref="OYR17:OYR20"/>
    <mergeCell ref="OYT17:OYT20"/>
    <mergeCell ref="OYV17:OYV20"/>
    <mergeCell ref="OYX17:OYX20"/>
    <mergeCell ref="OYZ17:OYZ20"/>
    <mergeCell ref="OZB17:OZB20"/>
    <mergeCell ref="OYF17:OYF20"/>
    <mergeCell ref="OYH17:OYH20"/>
    <mergeCell ref="OYJ17:OYJ20"/>
    <mergeCell ref="OYL17:OYL20"/>
    <mergeCell ref="OYN17:OYN20"/>
    <mergeCell ref="OYP17:OYP20"/>
    <mergeCell ref="OXT17:OXT20"/>
    <mergeCell ref="OXV17:OXV20"/>
    <mergeCell ref="OXX17:OXX20"/>
    <mergeCell ref="OXZ17:OXZ20"/>
    <mergeCell ref="OYB17:OYB20"/>
    <mergeCell ref="OYD17:OYD20"/>
    <mergeCell ref="OXH17:OXH20"/>
    <mergeCell ref="OXJ17:OXJ20"/>
    <mergeCell ref="OXL17:OXL20"/>
    <mergeCell ref="OXN17:OXN20"/>
    <mergeCell ref="OXP17:OXP20"/>
    <mergeCell ref="OXR17:OXR20"/>
    <mergeCell ref="OWV17:OWV20"/>
    <mergeCell ref="OWX17:OWX20"/>
    <mergeCell ref="OWZ17:OWZ20"/>
    <mergeCell ref="OXB17:OXB20"/>
    <mergeCell ref="OXD17:OXD20"/>
    <mergeCell ref="OXF17:OXF20"/>
    <mergeCell ref="OWJ17:OWJ20"/>
    <mergeCell ref="OWL17:OWL20"/>
    <mergeCell ref="OWN17:OWN20"/>
    <mergeCell ref="OWP17:OWP20"/>
    <mergeCell ref="OWR17:OWR20"/>
    <mergeCell ref="OWT17:OWT20"/>
    <mergeCell ref="OVX17:OVX20"/>
    <mergeCell ref="OVZ17:OVZ20"/>
    <mergeCell ref="OWB17:OWB20"/>
    <mergeCell ref="OWD17:OWD20"/>
    <mergeCell ref="OWF17:OWF20"/>
    <mergeCell ref="OWH17:OWH20"/>
    <mergeCell ref="OVL17:OVL20"/>
    <mergeCell ref="OVN17:OVN20"/>
    <mergeCell ref="OVP17:OVP20"/>
    <mergeCell ref="OVR17:OVR20"/>
    <mergeCell ref="OVT17:OVT20"/>
    <mergeCell ref="OVV17:OVV20"/>
    <mergeCell ref="OUZ17:OUZ20"/>
    <mergeCell ref="OVB17:OVB20"/>
    <mergeCell ref="OVD17:OVD20"/>
    <mergeCell ref="OVF17:OVF20"/>
    <mergeCell ref="OVH17:OVH20"/>
    <mergeCell ref="OVJ17:OVJ20"/>
    <mergeCell ref="OUN17:OUN20"/>
    <mergeCell ref="OUP17:OUP20"/>
    <mergeCell ref="OUR17:OUR20"/>
    <mergeCell ref="OUT17:OUT20"/>
    <mergeCell ref="OUV17:OUV20"/>
    <mergeCell ref="OUX17:OUX20"/>
    <mergeCell ref="OUB17:OUB20"/>
    <mergeCell ref="OUD17:OUD20"/>
    <mergeCell ref="OUF17:OUF20"/>
    <mergeCell ref="OUH17:OUH20"/>
    <mergeCell ref="OUJ17:OUJ20"/>
    <mergeCell ref="OUL17:OUL20"/>
    <mergeCell ref="OTP17:OTP20"/>
    <mergeCell ref="OTR17:OTR20"/>
    <mergeCell ref="OTT17:OTT20"/>
    <mergeCell ref="OTV17:OTV20"/>
    <mergeCell ref="OTX17:OTX20"/>
    <mergeCell ref="OTZ17:OTZ20"/>
    <mergeCell ref="OTD17:OTD20"/>
    <mergeCell ref="OTF17:OTF20"/>
    <mergeCell ref="OTH17:OTH20"/>
    <mergeCell ref="OTJ17:OTJ20"/>
    <mergeCell ref="OTL17:OTL20"/>
    <mergeCell ref="OTN17:OTN20"/>
    <mergeCell ref="OSR17:OSR20"/>
    <mergeCell ref="OST17:OST20"/>
    <mergeCell ref="OSV17:OSV20"/>
    <mergeCell ref="OSX17:OSX20"/>
    <mergeCell ref="OSZ17:OSZ20"/>
    <mergeCell ref="OTB17:OTB20"/>
    <mergeCell ref="OSF17:OSF20"/>
    <mergeCell ref="OSH17:OSH20"/>
    <mergeCell ref="OSJ17:OSJ20"/>
    <mergeCell ref="OSL17:OSL20"/>
    <mergeCell ref="OSN17:OSN20"/>
    <mergeCell ref="OSP17:OSP20"/>
    <mergeCell ref="ORT17:ORT20"/>
    <mergeCell ref="ORV17:ORV20"/>
    <mergeCell ref="ORX17:ORX20"/>
    <mergeCell ref="ORZ17:ORZ20"/>
    <mergeCell ref="OSB17:OSB20"/>
    <mergeCell ref="OSD17:OSD20"/>
    <mergeCell ref="ORH17:ORH20"/>
    <mergeCell ref="ORJ17:ORJ20"/>
    <mergeCell ref="ORL17:ORL20"/>
    <mergeCell ref="ORN17:ORN20"/>
    <mergeCell ref="ORP17:ORP20"/>
    <mergeCell ref="ORR17:ORR20"/>
    <mergeCell ref="OQV17:OQV20"/>
    <mergeCell ref="OQX17:OQX20"/>
    <mergeCell ref="OQZ17:OQZ20"/>
    <mergeCell ref="ORB17:ORB20"/>
    <mergeCell ref="ORD17:ORD20"/>
    <mergeCell ref="ORF17:ORF20"/>
    <mergeCell ref="OQJ17:OQJ20"/>
    <mergeCell ref="OQL17:OQL20"/>
    <mergeCell ref="OQN17:OQN20"/>
    <mergeCell ref="OQP17:OQP20"/>
    <mergeCell ref="OQR17:OQR20"/>
    <mergeCell ref="OQT17:OQT20"/>
    <mergeCell ref="OPX17:OPX20"/>
    <mergeCell ref="OPZ17:OPZ20"/>
    <mergeCell ref="OQB17:OQB20"/>
    <mergeCell ref="OQD17:OQD20"/>
    <mergeCell ref="OQF17:OQF20"/>
    <mergeCell ref="OQH17:OQH20"/>
    <mergeCell ref="OPL17:OPL20"/>
    <mergeCell ref="OPN17:OPN20"/>
    <mergeCell ref="OPP17:OPP20"/>
    <mergeCell ref="OPR17:OPR20"/>
    <mergeCell ref="OPT17:OPT20"/>
    <mergeCell ref="OPV17:OPV20"/>
    <mergeCell ref="OOZ17:OOZ20"/>
    <mergeCell ref="OPB17:OPB20"/>
    <mergeCell ref="OPD17:OPD20"/>
    <mergeCell ref="OPF17:OPF20"/>
    <mergeCell ref="OPH17:OPH20"/>
    <mergeCell ref="OPJ17:OPJ20"/>
    <mergeCell ref="OON17:OON20"/>
    <mergeCell ref="OOP17:OOP20"/>
    <mergeCell ref="OOR17:OOR20"/>
    <mergeCell ref="OOT17:OOT20"/>
    <mergeCell ref="OOV17:OOV20"/>
    <mergeCell ref="OOX17:OOX20"/>
    <mergeCell ref="OOB17:OOB20"/>
    <mergeCell ref="OOD17:OOD20"/>
    <mergeCell ref="OOF17:OOF20"/>
    <mergeCell ref="OOH17:OOH20"/>
    <mergeCell ref="OOJ17:OOJ20"/>
    <mergeCell ref="OOL17:OOL20"/>
    <mergeCell ref="ONP17:ONP20"/>
    <mergeCell ref="ONR17:ONR20"/>
    <mergeCell ref="ONT17:ONT20"/>
    <mergeCell ref="ONV17:ONV20"/>
    <mergeCell ref="ONX17:ONX20"/>
    <mergeCell ref="ONZ17:ONZ20"/>
    <mergeCell ref="OND17:OND20"/>
    <mergeCell ref="ONF17:ONF20"/>
    <mergeCell ref="ONH17:ONH20"/>
    <mergeCell ref="ONJ17:ONJ20"/>
    <mergeCell ref="ONL17:ONL20"/>
    <mergeCell ref="ONN17:ONN20"/>
    <mergeCell ref="OMR17:OMR20"/>
    <mergeCell ref="OMT17:OMT20"/>
    <mergeCell ref="OMV17:OMV20"/>
    <mergeCell ref="OMX17:OMX20"/>
    <mergeCell ref="OMZ17:OMZ20"/>
    <mergeCell ref="ONB17:ONB20"/>
    <mergeCell ref="OMF17:OMF20"/>
    <mergeCell ref="OMH17:OMH20"/>
    <mergeCell ref="OMJ17:OMJ20"/>
    <mergeCell ref="OML17:OML20"/>
    <mergeCell ref="OMN17:OMN20"/>
    <mergeCell ref="OMP17:OMP20"/>
    <mergeCell ref="OLT17:OLT20"/>
    <mergeCell ref="OLV17:OLV20"/>
    <mergeCell ref="OLX17:OLX20"/>
    <mergeCell ref="OLZ17:OLZ20"/>
    <mergeCell ref="OMB17:OMB20"/>
    <mergeCell ref="OMD17:OMD20"/>
    <mergeCell ref="OLH17:OLH20"/>
    <mergeCell ref="OLJ17:OLJ20"/>
    <mergeCell ref="OLL17:OLL20"/>
    <mergeCell ref="OLN17:OLN20"/>
    <mergeCell ref="OLP17:OLP20"/>
    <mergeCell ref="OLR17:OLR20"/>
    <mergeCell ref="OKV17:OKV20"/>
    <mergeCell ref="OKX17:OKX20"/>
    <mergeCell ref="OKZ17:OKZ20"/>
    <mergeCell ref="OLB17:OLB20"/>
    <mergeCell ref="OLD17:OLD20"/>
    <mergeCell ref="OLF17:OLF20"/>
    <mergeCell ref="OKJ17:OKJ20"/>
    <mergeCell ref="OKL17:OKL20"/>
    <mergeCell ref="OKN17:OKN20"/>
    <mergeCell ref="OKP17:OKP20"/>
    <mergeCell ref="OKR17:OKR20"/>
    <mergeCell ref="OKT17:OKT20"/>
    <mergeCell ref="OJX17:OJX20"/>
    <mergeCell ref="OJZ17:OJZ20"/>
    <mergeCell ref="OKB17:OKB20"/>
    <mergeCell ref="OKD17:OKD20"/>
    <mergeCell ref="OKF17:OKF20"/>
    <mergeCell ref="OKH17:OKH20"/>
    <mergeCell ref="OJL17:OJL20"/>
    <mergeCell ref="OJN17:OJN20"/>
    <mergeCell ref="OJP17:OJP20"/>
    <mergeCell ref="OJR17:OJR20"/>
    <mergeCell ref="OJT17:OJT20"/>
    <mergeCell ref="OJV17:OJV20"/>
    <mergeCell ref="OIZ17:OIZ20"/>
    <mergeCell ref="OJB17:OJB20"/>
    <mergeCell ref="OJD17:OJD20"/>
    <mergeCell ref="OJF17:OJF20"/>
    <mergeCell ref="OJH17:OJH20"/>
    <mergeCell ref="OJJ17:OJJ20"/>
    <mergeCell ref="OIN17:OIN20"/>
    <mergeCell ref="OIP17:OIP20"/>
    <mergeCell ref="OIR17:OIR20"/>
    <mergeCell ref="OIT17:OIT20"/>
    <mergeCell ref="OIV17:OIV20"/>
    <mergeCell ref="OIX17:OIX20"/>
    <mergeCell ref="OIB17:OIB20"/>
    <mergeCell ref="OID17:OID20"/>
    <mergeCell ref="OIF17:OIF20"/>
    <mergeCell ref="OIH17:OIH20"/>
    <mergeCell ref="OIJ17:OIJ20"/>
    <mergeCell ref="OIL17:OIL20"/>
    <mergeCell ref="OHP17:OHP20"/>
    <mergeCell ref="OHR17:OHR20"/>
    <mergeCell ref="OHT17:OHT20"/>
    <mergeCell ref="OHV17:OHV20"/>
    <mergeCell ref="OHX17:OHX20"/>
    <mergeCell ref="OHZ17:OHZ20"/>
    <mergeCell ref="OHD17:OHD20"/>
    <mergeCell ref="OHF17:OHF20"/>
    <mergeCell ref="OHH17:OHH20"/>
    <mergeCell ref="OHJ17:OHJ20"/>
    <mergeCell ref="OHL17:OHL20"/>
    <mergeCell ref="OHN17:OHN20"/>
    <mergeCell ref="OGR17:OGR20"/>
    <mergeCell ref="OGT17:OGT20"/>
    <mergeCell ref="OGV17:OGV20"/>
    <mergeCell ref="OGX17:OGX20"/>
    <mergeCell ref="OGZ17:OGZ20"/>
    <mergeCell ref="OHB17:OHB20"/>
    <mergeCell ref="OGF17:OGF20"/>
    <mergeCell ref="OGH17:OGH20"/>
    <mergeCell ref="OGJ17:OGJ20"/>
    <mergeCell ref="OGL17:OGL20"/>
    <mergeCell ref="OGN17:OGN20"/>
    <mergeCell ref="OGP17:OGP20"/>
    <mergeCell ref="OFT17:OFT20"/>
    <mergeCell ref="OFV17:OFV20"/>
    <mergeCell ref="OFX17:OFX20"/>
    <mergeCell ref="OFZ17:OFZ20"/>
    <mergeCell ref="OGB17:OGB20"/>
    <mergeCell ref="OGD17:OGD20"/>
    <mergeCell ref="OFH17:OFH20"/>
    <mergeCell ref="OFJ17:OFJ20"/>
    <mergeCell ref="OFL17:OFL20"/>
    <mergeCell ref="OFN17:OFN20"/>
    <mergeCell ref="OFP17:OFP20"/>
    <mergeCell ref="OFR17:OFR20"/>
    <mergeCell ref="OEV17:OEV20"/>
    <mergeCell ref="OEX17:OEX20"/>
    <mergeCell ref="OEZ17:OEZ20"/>
    <mergeCell ref="OFB17:OFB20"/>
    <mergeCell ref="OFD17:OFD20"/>
    <mergeCell ref="OFF17:OFF20"/>
    <mergeCell ref="OEJ17:OEJ20"/>
    <mergeCell ref="OEL17:OEL20"/>
    <mergeCell ref="OEN17:OEN20"/>
    <mergeCell ref="OEP17:OEP20"/>
    <mergeCell ref="OER17:OER20"/>
    <mergeCell ref="OET17:OET20"/>
    <mergeCell ref="ODX17:ODX20"/>
    <mergeCell ref="ODZ17:ODZ20"/>
    <mergeCell ref="OEB17:OEB20"/>
    <mergeCell ref="OED17:OED20"/>
    <mergeCell ref="OEF17:OEF20"/>
    <mergeCell ref="OEH17:OEH20"/>
    <mergeCell ref="ODL17:ODL20"/>
    <mergeCell ref="ODN17:ODN20"/>
    <mergeCell ref="ODP17:ODP20"/>
    <mergeCell ref="ODR17:ODR20"/>
    <mergeCell ref="ODT17:ODT20"/>
    <mergeCell ref="ODV17:ODV20"/>
    <mergeCell ref="OCZ17:OCZ20"/>
    <mergeCell ref="ODB17:ODB20"/>
    <mergeCell ref="ODD17:ODD20"/>
    <mergeCell ref="ODF17:ODF20"/>
    <mergeCell ref="ODH17:ODH20"/>
    <mergeCell ref="ODJ17:ODJ20"/>
    <mergeCell ref="OCN17:OCN20"/>
    <mergeCell ref="OCP17:OCP20"/>
    <mergeCell ref="OCR17:OCR20"/>
    <mergeCell ref="OCT17:OCT20"/>
    <mergeCell ref="OCV17:OCV20"/>
    <mergeCell ref="OCX17:OCX20"/>
    <mergeCell ref="OCB17:OCB20"/>
    <mergeCell ref="OCD17:OCD20"/>
    <mergeCell ref="OCF17:OCF20"/>
    <mergeCell ref="OCH17:OCH20"/>
    <mergeCell ref="OCJ17:OCJ20"/>
    <mergeCell ref="OCL17:OCL20"/>
    <mergeCell ref="OBP17:OBP20"/>
    <mergeCell ref="OBR17:OBR20"/>
    <mergeCell ref="OBT17:OBT20"/>
    <mergeCell ref="OBV17:OBV20"/>
    <mergeCell ref="OBX17:OBX20"/>
    <mergeCell ref="OBZ17:OBZ20"/>
    <mergeCell ref="OBD17:OBD20"/>
    <mergeCell ref="OBF17:OBF20"/>
    <mergeCell ref="OBH17:OBH20"/>
    <mergeCell ref="OBJ17:OBJ20"/>
    <mergeCell ref="OBL17:OBL20"/>
    <mergeCell ref="OBN17:OBN20"/>
    <mergeCell ref="OAR17:OAR20"/>
    <mergeCell ref="OAT17:OAT20"/>
    <mergeCell ref="OAV17:OAV20"/>
    <mergeCell ref="OAX17:OAX20"/>
    <mergeCell ref="OAZ17:OAZ20"/>
    <mergeCell ref="OBB17:OBB20"/>
    <mergeCell ref="OAF17:OAF20"/>
    <mergeCell ref="OAH17:OAH20"/>
    <mergeCell ref="OAJ17:OAJ20"/>
    <mergeCell ref="OAL17:OAL20"/>
    <mergeCell ref="OAN17:OAN20"/>
    <mergeCell ref="OAP17:OAP20"/>
    <mergeCell ref="NZT17:NZT20"/>
    <mergeCell ref="NZV17:NZV20"/>
    <mergeCell ref="NZX17:NZX20"/>
    <mergeCell ref="NZZ17:NZZ20"/>
    <mergeCell ref="OAB17:OAB20"/>
    <mergeCell ref="OAD17:OAD20"/>
    <mergeCell ref="NZH17:NZH20"/>
    <mergeCell ref="NZJ17:NZJ20"/>
    <mergeCell ref="NZL17:NZL20"/>
    <mergeCell ref="NZN17:NZN20"/>
    <mergeCell ref="NZP17:NZP20"/>
    <mergeCell ref="NZR17:NZR20"/>
    <mergeCell ref="NYV17:NYV20"/>
    <mergeCell ref="NYX17:NYX20"/>
    <mergeCell ref="NYZ17:NYZ20"/>
    <mergeCell ref="NZB17:NZB20"/>
    <mergeCell ref="NZD17:NZD20"/>
    <mergeCell ref="NZF17:NZF20"/>
    <mergeCell ref="NYJ17:NYJ20"/>
    <mergeCell ref="NYL17:NYL20"/>
    <mergeCell ref="NYN17:NYN20"/>
    <mergeCell ref="NYP17:NYP20"/>
    <mergeCell ref="NYR17:NYR20"/>
    <mergeCell ref="NYT17:NYT20"/>
    <mergeCell ref="NXX17:NXX20"/>
    <mergeCell ref="NXZ17:NXZ20"/>
    <mergeCell ref="NYB17:NYB20"/>
    <mergeCell ref="NYD17:NYD20"/>
    <mergeCell ref="NYF17:NYF20"/>
    <mergeCell ref="NYH17:NYH20"/>
    <mergeCell ref="NXL17:NXL20"/>
    <mergeCell ref="NXN17:NXN20"/>
    <mergeCell ref="NXP17:NXP20"/>
    <mergeCell ref="NXR17:NXR20"/>
    <mergeCell ref="NXT17:NXT20"/>
    <mergeCell ref="NXV17:NXV20"/>
    <mergeCell ref="NWZ17:NWZ20"/>
    <mergeCell ref="NXB17:NXB20"/>
    <mergeCell ref="NXD17:NXD20"/>
    <mergeCell ref="NXF17:NXF20"/>
    <mergeCell ref="NXH17:NXH20"/>
    <mergeCell ref="NXJ17:NXJ20"/>
    <mergeCell ref="NWN17:NWN20"/>
    <mergeCell ref="NWP17:NWP20"/>
    <mergeCell ref="NWR17:NWR20"/>
    <mergeCell ref="NWT17:NWT20"/>
    <mergeCell ref="NWV17:NWV20"/>
    <mergeCell ref="NWX17:NWX20"/>
    <mergeCell ref="NWB17:NWB20"/>
    <mergeCell ref="NWD17:NWD20"/>
    <mergeCell ref="NWF17:NWF20"/>
    <mergeCell ref="NWH17:NWH20"/>
    <mergeCell ref="NWJ17:NWJ20"/>
    <mergeCell ref="NWL17:NWL20"/>
    <mergeCell ref="NVP17:NVP20"/>
    <mergeCell ref="NVR17:NVR20"/>
    <mergeCell ref="NVT17:NVT20"/>
    <mergeCell ref="NVV17:NVV20"/>
    <mergeCell ref="NVX17:NVX20"/>
    <mergeCell ref="NVZ17:NVZ20"/>
    <mergeCell ref="NVD17:NVD20"/>
    <mergeCell ref="NVF17:NVF20"/>
    <mergeCell ref="NVH17:NVH20"/>
    <mergeCell ref="NVJ17:NVJ20"/>
    <mergeCell ref="NVL17:NVL20"/>
    <mergeCell ref="NVN17:NVN20"/>
    <mergeCell ref="NUR17:NUR20"/>
    <mergeCell ref="NUT17:NUT20"/>
    <mergeCell ref="NUV17:NUV20"/>
    <mergeCell ref="NUX17:NUX20"/>
    <mergeCell ref="NUZ17:NUZ20"/>
    <mergeCell ref="NVB17:NVB20"/>
    <mergeCell ref="NUF17:NUF20"/>
    <mergeCell ref="NUH17:NUH20"/>
    <mergeCell ref="NUJ17:NUJ20"/>
    <mergeCell ref="NUL17:NUL20"/>
    <mergeCell ref="NUN17:NUN20"/>
    <mergeCell ref="NUP17:NUP20"/>
    <mergeCell ref="NTT17:NTT20"/>
    <mergeCell ref="NTV17:NTV20"/>
    <mergeCell ref="NTX17:NTX20"/>
    <mergeCell ref="NTZ17:NTZ20"/>
    <mergeCell ref="NUB17:NUB20"/>
    <mergeCell ref="NUD17:NUD20"/>
    <mergeCell ref="NTH17:NTH20"/>
    <mergeCell ref="NTJ17:NTJ20"/>
    <mergeCell ref="NTL17:NTL20"/>
    <mergeCell ref="NTN17:NTN20"/>
    <mergeCell ref="NTP17:NTP20"/>
    <mergeCell ref="NTR17:NTR20"/>
    <mergeCell ref="NSV17:NSV20"/>
    <mergeCell ref="NSX17:NSX20"/>
    <mergeCell ref="NSZ17:NSZ20"/>
    <mergeCell ref="NTB17:NTB20"/>
    <mergeCell ref="NTD17:NTD20"/>
    <mergeCell ref="NTF17:NTF20"/>
    <mergeCell ref="NSJ17:NSJ20"/>
    <mergeCell ref="NSL17:NSL20"/>
    <mergeCell ref="NSN17:NSN20"/>
    <mergeCell ref="NSP17:NSP20"/>
    <mergeCell ref="NSR17:NSR20"/>
    <mergeCell ref="NST17:NST20"/>
    <mergeCell ref="NRX17:NRX20"/>
    <mergeCell ref="NRZ17:NRZ20"/>
    <mergeCell ref="NSB17:NSB20"/>
    <mergeCell ref="NSD17:NSD20"/>
    <mergeCell ref="NSF17:NSF20"/>
    <mergeCell ref="NSH17:NSH20"/>
    <mergeCell ref="NRL17:NRL20"/>
    <mergeCell ref="NRN17:NRN20"/>
    <mergeCell ref="NRP17:NRP20"/>
    <mergeCell ref="NRR17:NRR20"/>
    <mergeCell ref="NRT17:NRT20"/>
    <mergeCell ref="NRV17:NRV20"/>
    <mergeCell ref="NQZ17:NQZ20"/>
    <mergeCell ref="NRB17:NRB20"/>
    <mergeCell ref="NRD17:NRD20"/>
    <mergeCell ref="NRF17:NRF20"/>
    <mergeCell ref="NRH17:NRH20"/>
    <mergeCell ref="NRJ17:NRJ20"/>
    <mergeCell ref="NQN17:NQN20"/>
    <mergeCell ref="NQP17:NQP20"/>
    <mergeCell ref="NQR17:NQR20"/>
    <mergeCell ref="NQT17:NQT20"/>
    <mergeCell ref="NQV17:NQV20"/>
    <mergeCell ref="NQX17:NQX20"/>
    <mergeCell ref="NQB17:NQB20"/>
    <mergeCell ref="NQD17:NQD20"/>
    <mergeCell ref="NQF17:NQF20"/>
    <mergeCell ref="NQH17:NQH20"/>
    <mergeCell ref="NQJ17:NQJ20"/>
    <mergeCell ref="NQL17:NQL20"/>
    <mergeCell ref="NPP17:NPP20"/>
    <mergeCell ref="NPR17:NPR20"/>
    <mergeCell ref="NPT17:NPT20"/>
    <mergeCell ref="NPV17:NPV20"/>
    <mergeCell ref="NPX17:NPX20"/>
    <mergeCell ref="NPZ17:NPZ20"/>
    <mergeCell ref="NPD17:NPD20"/>
    <mergeCell ref="NPF17:NPF20"/>
    <mergeCell ref="NPH17:NPH20"/>
    <mergeCell ref="NPJ17:NPJ20"/>
    <mergeCell ref="NPL17:NPL20"/>
    <mergeCell ref="NPN17:NPN20"/>
    <mergeCell ref="NOR17:NOR20"/>
    <mergeCell ref="NOT17:NOT20"/>
    <mergeCell ref="NOV17:NOV20"/>
    <mergeCell ref="NOX17:NOX20"/>
    <mergeCell ref="NOZ17:NOZ20"/>
    <mergeCell ref="NPB17:NPB20"/>
    <mergeCell ref="NOF17:NOF20"/>
    <mergeCell ref="NOH17:NOH20"/>
    <mergeCell ref="NOJ17:NOJ20"/>
    <mergeCell ref="NOL17:NOL20"/>
    <mergeCell ref="NON17:NON20"/>
    <mergeCell ref="NOP17:NOP20"/>
    <mergeCell ref="NNT17:NNT20"/>
    <mergeCell ref="NNV17:NNV20"/>
    <mergeCell ref="NNX17:NNX20"/>
    <mergeCell ref="NNZ17:NNZ20"/>
    <mergeCell ref="NOB17:NOB20"/>
    <mergeCell ref="NOD17:NOD20"/>
    <mergeCell ref="NNH17:NNH20"/>
    <mergeCell ref="NNJ17:NNJ20"/>
    <mergeCell ref="NNL17:NNL20"/>
    <mergeCell ref="NNN17:NNN20"/>
    <mergeCell ref="NNP17:NNP20"/>
    <mergeCell ref="NNR17:NNR20"/>
    <mergeCell ref="NMV17:NMV20"/>
    <mergeCell ref="NMX17:NMX20"/>
    <mergeCell ref="NMZ17:NMZ20"/>
    <mergeCell ref="NNB17:NNB20"/>
    <mergeCell ref="NND17:NND20"/>
    <mergeCell ref="NNF17:NNF20"/>
    <mergeCell ref="NMJ17:NMJ20"/>
    <mergeCell ref="NML17:NML20"/>
    <mergeCell ref="NMN17:NMN20"/>
    <mergeCell ref="NMP17:NMP20"/>
    <mergeCell ref="NMR17:NMR20"/>
    <mergeCell ref="NMT17:NMT20"/>
    <mergeCell ref="NLX17:NLX20"/>
    <mergeCell ref="NLZ17:NLZ20"/>
    <mergeCell ref="NMB17:NMB20"/>
    <mergeCell ref="NMD17:NMD20"/>
    <mergeCell ref="NMF17:NMF20"/>
    <mergeCell ref="NMH17:NMH20"/>
    <mergeCell ref="NLL17:NLL20"/>
    <mergeCell ref="NLN17:NLN20"/>
    <mergeCell ref="NLP17:NLP20"/>
    <mergeCell ref="NLR17:NLR20"/>
    <mergeCell ref="NLT17:NLT20"/>
    <mergeCell ref="NLV17:NLV20"/>
    <mergeCell ref="NKZ17:NKZ20"/>
    <mergeCell ref="NLB17:NLB20"/>
    <mergeCell ref="NLD17:NLD20"/>
    <mergeCell ref="NLF17:NLF20"/>
    <mergeCell ref="NLH17:NLH20"/>
    <mergeCell ref="NLJ17:NLJ20"/>
    <mergeCell ref="NKN17:NKN20"/>
    <mergeCell ref="NKP17:NKP20"/>
    <mergeCell ref="NKR17:NKR20"/>
    <mergeCell ref="NKT17:NKT20"/>
    <mergeCell ref="NKV17:NKV20"/>
    <mergeCell ref="NKX17:NKX20"/>
    <mergeCell ref="NKB17:NKB20"/>
    <mergeCell ref="NKD17:NKD20"/>
    <mergeCell ref="NKF17:NKF20"/>
    <mergeCell ref="NKH17:NKH20"/>
    <mergeCell ref="NKJ17:NKJ20"/>
    <mergeCell ref="NKL17:NKL20"/>
    <mergeCell ref="NJP17:NJP20"/>
    <mergeCell ref="NJR17:NJR20"/>
    <mergeCell ref="NJT17:NJT20"/>
    <mergeCell ref="NJV17:NJV20"/>
    <mergeCell ref="NJX17:NJX20"/>
    <mergeCell ref="NJZ17:NJZ20"/>
    <mergeCell ref="NJD17:NJD20"/>
    <mergeCell ref="NJF17:NJF20"/>
    <mergeCell ref="NJH17:NJH20"/>
    <mergeCell ref="NJJ17:NJJ20"/>
    <mergeCell ref="NJL17:NJL20"/>
    <mergeCell ref="NJN17:NJN20"/>
    <mergeCell ref="NIR17:NIR20"/>
    <mergeCell ref="NIT17:NIT20"/>
    <mergeCell ref="NIV17:NIV20"/>
    <mergeCell ref="NIX17:NIX20"/>
    <mergeCell ref="NIZ17:NIZ20"/>
    <mergeCell ref="NJB17:NJB20"/>
    <mergeCell ref="NIF17:NIF20"/>
    <mergeCell ref="NIH17:NIH20"/>
    <mergeCell ref="NIJ17:NIJ20"/>
    <mergeCell ref="NIL17:NIL20"/>
    <mergeCell ref="NIN17:NIN20"/>
    <mergeCell ref="NIP17:NIP20"/>
    <mergeCell ref="NHT17:NHT20"/>
    <mergeCell ref="NHV17:NHV20"/>
    <mergeCell ref="NHX17:NHX20"/>
    <mergeCell ref="NHZ17:NHZ20"/>
    <mergeCell ref="NIB17:NIB20"/>
    <mergeCell ref="NID17:NID20"/>
    <mergeCell ref="NHH17:NHH20"/>
    <mergeCell ref="NHJ17:NHJ20"/>
    <mergeCell ref="NHL17:NHL20"/>
    <mergeCell ref="NHN17:NHN20"/>
    <mergeCell ref="NHP17:NHP20"/>
    <mergeCell ref="NHR17:NHR20"/>
    <mergeCell ref="NGV17:NGV20"/>
    <mergeCell ref="NGX17:NGX20"/>
    <mergeCell ref="NGZ17:NGZ20"/>
    <mergeCell ref="NHB17:NHB20"/>
    <mergeCell ref="NHD17:NHD20"/>
    <mergeCell ref="NHF17:NHF20"/>
    <mergeCell ref="NGJ17:NGJ20"/>
    <mergeCell ref="NGL17:NGL20"/>
    <mergeCell ref="NGN17:NGN20"/>
    <mergeCell ref="NGP17:NGP20"/>
    <mergeCell ref="NGR17:NGR20"/>
    <mergeCell ref="NGT17:NGT20"/>
    <mergeCell ref="NFX17:NFX20"/>
    <mergeCell ref="NFZ17:NFZ20"/>
    <mergeCell ref="NGB17:NGB20"/>
    <mergeCell ref="NGD17:NGD20"/>
    <mergeCell ref="NGF17:NGF20"/>
    <mergeCell ref="NGH17:NGH20"/>
    <mergeCell ref="NFL17:NFL20"/>
    <mergeCell ref="NFN17:NFN20"/>
    <mergeCell ref="NFP17:NFP20"/>
    <mergeCell ref="NFR17:NFR20"/>
    <mergeCell ref="NFT17:NFT20"/>
    <mergeCell ref="NFV17:NFV20"/>
    <mergeCell ref="NEZ17:NEZ20"/>
    <mergeCell ref="NFB17:NFB20"/>
    <mergeCell ref="NFD17:NFD20"/>
    <mergeCell ref="NFF17:NFF20"/>
    <mergeCell ref="NFH17:NFH20"/>
    <mergeCell ref="NFJ17:NFJ20"/>
    <mergeCell ref="NEN17:NEN20"/>
    <mergeCell ref="NEP17:NEP20"/>
    <mergeCell ref="NER17:NER20"/>
    <mergeCell ref="NET17:NET20"/>
    <mergeCell ref="NEV17:NEV20"/>
    <mergeCell ref="NEX17:NEX20"/>
    <mergeCell ref="NEB17:NEB20"/>
    <mergeCell ref="NED17:NED20"/>
    <mergeCell ref="NEF17:NEF20"/>
    <mergeCell ref="NEH17:NEH20"/>
    <mergeCell ref="NEJ17:NEJ20"/>
    <mergeCell ref="NEL17:NEL20"/>
    <mergeCell ref="NDP17:NDP20"/>
    <mergeCell ref="NDR17:NDR20"/>
    <mergeCell ref="NDT17:NDT20"/>
    <mergeCell ref="NDV17:NDV20"/>
    <mergeCell ref="NDX17:NDX20"/>
    <mergeCell ref="NDZ17:NDZ20"/>
    <mergeCell ref="NDD17:NDD20"/>
    <mergeCell ref="NDF17:NDF20"/>
    <mergeCell ref="NDH17:NDH20"/>
    <mergeCell ref="NDJ17:NDJ20"/>
    <mergeCell ref="NDL17:NDL20"/>
    <mergeCell ref="NDN17:NDN20"/>
    <mergeCell ref="NCR17:NCR20"/>
    <mergeCell ref="NCT17:NCT20"/>
    <mergeCell ref="NCV17:NCV20"/>
    <mergeCell ref="NCX17:NCX20"/>
    <mergeCell ref="NCZ17:NCZ20"/>
    <mergeCell ref="NDB17:NDB20"/>
    <mergeCell ref="NCF17:NCF20"/>
    <mergeCell ref="NCH17:NCH20"/>
    <mergeCell ref="NCJ17:NCJ20"/>
    <mergeCell ref="NCL17:NCL20"/>
    <mergeCell ref="NCN17:NCN20"/>
    <mergeCell ref="NCP17:NCP20"/>
    <mergeCell ref="NBT17:NBT20"/>
    <mergeCell ref="NBV17:NBV20"/>
    <mergeCell ref="NBX17:NBX20"/>
    <mergeCell ref="NBZ17:NBZ20"/>
    <mergeCell ref="NCB17:NCB20"/>
    <mergeCell ref="NCD17:NCD20"/>
    <mergeCell ref="NBH17:NBH20"/>
    <mergeCell ref="NBJ17:NBJ20"/>
    <mergeCell ref="NBL17:NBL20"/>
    <mergeCell ref="NBN17:NBN20"/>
    <mergeCell ref="NBP17:NBP20"/>
    <mergeCell ref="NBR17:NBR20"/>
    <mergeCell ref="NAV17:NAV20"/>
    <mergeCell ref="NAX17:NAX20"/>
    <mergeCell ref="NAZ17:NAZ20"/>
    <mergeCell ref="NBB17:NBB20"/>
    <mergeCell ref="NBD17:NBD20"/>
    <mergeCell ref="NBF17:NBF20"/>
    <mergeCell ref="NAJ17:NAJ20"/>
    <mergeCell ref="NAL17:NAL20"/>
    <mergeCell ref="NAN17:NAN20"/>
    <mergeCell ref="NAP17:NAP20"/>
    <mergeCell ref="NAR17:NAR20"/>
    <mergeCell ref="NAT17:NAT20"/>
    <mergeCell ref="MZX17:MZX20"/>
    <mergeCell ref="MZZ17:MZZ20"/>
    <mergeCell ref="NAB17:NAB20"/>
    <mergeCell ref="NAD17:NAD20"/>
    <mergeCell ref="NAF17:NAF20"/>
    <mergeCell ref="NAH17:NAH20"/>
    <mergeCell ref="MZL17:MZL20"/>
    <mergeCell ref="MZN17:MZN20"/>
    <mergeCell ref="MZP17:MZP20"/>
    <mergeCell ref="MZR17:MZR20"/>
    <mergeCell ref="MZT17:MZT20"/>
    <mergeCell ref="MZV17:MZV20"/>
    <mergeCell ref="MYZ17:MYZ20"/>
    <mergeCell ref="MZB17:MZB20"/>
    <mergeCell ref="MZD17:MZD20"/>
    <mergeCell ref="MZF17:MZF20"/>
    <mergeCell ref="MZH17:MZH20"/>
    <mergeCell ref="MZJ17:MZJ20"/>
    <mergeCell ref="MYN17:MYN20"/>
    <mergeCell ref="MYP17:MYP20"/>
    <mergeCell ref="MYR17:MYR20"/>
    <mergeCell ref="MYT17:MYT20"/>
    <mergeCell ref="MYV17:MYV20"/>
    <mergeCell ref="MYX17:MYX20"/>
    <mergeCell ref="MYB17:MYB20"/>
    <mergeCell ref="MYD17:MYD20"/>
    <mergeCell ref="MYF17:MYF20"/>
    <mergeCell ref="MYH17:MYH20"/>
    <mergeCell ref="MYJ17:MYJ20"/>
    <mergeCell ref="MYL17:MYL20"/>
    <mergeCell ref="MXP17:MXP20"/>
    <mergeCell ref="MXR17:MXR20"/>
    <mergeCell ref="MXT17:MXT20"/>
    <mergeCell ref="MXV17:MXV20"/>
    <mergeCell ref="MXX17:MXX20"/>
    <mergeCell ref="MXZ17:MXZ20"/>
    <mergeCell ref="MXD17:MXD20"/>
    <mergeCell ref="MXF17:MXF20"/>
    <mergeCell ref="MXH17:MXH20"/>
    <mergeCell ref="MXJ17:MXJ20"/>
    <mergeCell ref="MXL17:MXL20"/>
    <mergeCell ref="MXN17:MXN20"/>
    <mergeCell ref="MWR17:MWR20"/>
    <mergeCell ref="MWT17:MWT20"/>
    <mergeCell ref="MWV17:MWV20"/>
    <mergeCell ref="MWX17:MWX20"/>
    <mergeCell ref="MWZ17:MWZ20"/>
    <mergeCell ref="MXB17:MXB20"/>
    <mergeCell ref="MWF17:MWF20"/>
    <mergeCell ref="MWH17:MWH20"/>
    <mergeCell ref="MWJ17:MWJ20"/>
    <mergeCell ref="MWL17:MWL20"/>
    <mergeCell ref="MWN17:MWN20"/>
    <mergeCell ref="MWP17:MWP20"/>
    <mergeCell ref="MVT17:MVT20"/>
    <mergeCell ref="MVV17:MVV20"/>
    <mergeCell ref="MVX17:MVX20"/>
    <mergeCell ref="MVZ17:MVZ20"/>
    <mergeCell ref="MWB17:MWB20"/>
    <mergeCell ref="MWD17:MWD20"/>
    <mergeCell ref="MVH17:MVH20"/>
    <mergeCell ref="MVJ17:MVJ20"/>
    <mergeCell ref="MVL17:MVL20"/>
    <mergeCell ref="MVN17:MVN20"/>
    <mergeCell ref="MVP17:MVP20"/>
    <mergeCell ref="MVR17:MVR20"/>
    <mergeCell ref="MUV17:MUV20"/>
    <mergeCell ref="MUX17:MUX20"/>
    <mergeCell ref="MUZ17:MUZ20"/>
    <mergeCell ref="MVB17:MVB20"/>
    <mergeCell ref="MVD17:MVD20"/>
    <mergeCell ref="MVF17:MVF20"/>
    <mergeCell ref="MUJ17:MUJ20"/>
    <mergeCell ref="MUL17:MUL20"/>
    <mergeCell ref="MUN17:MUN20"/>
    <mergeCell ref="MUP17:MUP20"/>
    <mergeCell ref="MUR17:MUR20"/>
    <mergeCell ref="MUT17:MUT20"/>
    <mergeCell ref="MTX17:MTX20"/>
    <mergeCell ref="MTZ17:MTZ20"/>
    <mergeCell ref="MUB17:MUB20"/>
    <mergeCell ref="MUD17:MUD20"/>
    <mergeCell ref="MUF17:MUF20"/>
    <mergeCell ref="MUH17:MUH20"/>
    <mergeCell ref="MTL17:MTL20"/>
    <mergeCell ref="MTN17:MTN20"/>
    <mergeCell ref="MTP17:MTP20"/>
    <mergeCell ref="MTR17:MTR20"/>
    <mergeCell ref="MTT17:MTT20"/>
    <mergeCell ref="MTV17:MTV20"/>
    <mergeCell ref="MSZ17:MSZ20"/>
    <mergeCell ref="MTB17:MTB20"/>
    <mergeCell ref="MTD17:MTD20"/>
    <mergeCell ref="MTF17:MTF20"/>
    <mergeCell ref="MTH17:MTH20"/>
    <mergeCell ref="MTJ17:MTJ20"/>
    <mergeCell ref="MSN17:MSN20"/>
    <mergeCell ref="MSP17:MSP20"/>
    <mergeCell ref="MSR17:MSR20"/>
    <mergeCell ref="MST17:MST20"/>
    <mergeCell ref="MSV17:MSV20"/>
    <mergeCell ref="MSX17:MSX20"/>
    <mergeCell ref="MSB17:MSB20"/>
    <mergeCell ref="MSD17:MSD20"/>
    <mergeCell ref="MSF17:MSF20"/>
    <mergeCell ref="MSH17:MSH20"/>
    <mergeCell ref="MSJ17:MSJ20"/>
    <mergeCell ref="MSL17:MSL20"/>
    <mergeCell ref="MRP17:MRP20"/>
    <mergeCell ref="MRR17:MRR20"/>
    <mergeCell ref="MRT17:MRT20"/>
    <mergeCell ref="MRV17:MRV20"/>
    <mergeCell ref="MRX17:MRX20"/>
    <mergeCell ref="MRZ17:MRZ20"/>
    <mergeCell ref="MRD17:MRD20"/>
    <mergeCell ref="MRF17:MRF20"/>
    <mergeCell ref="MRH17:MRH20"/>
    <mergeCell ref="MRJ17:MRJ20"/>
    <mergeCell ref="MRL17:MRL20"/>
    <mergeCell ref="MRN17:MRN20"/>
    <mergeCell ref="MQR17:MQR20"/>
    <mergeCell ref="MQT17:MQT20"/>
    <mergeCell ref="MQV17:MQV20"/>
    <mergeCell ref="MQX17:MQX20"/>
    <mergeCell ref="MQZ17:MQZ20"/>
    <mergeCell ref="MRB17:MRB20"/>
    <mergeCell ref="MQF17:MQF20"/>
    <mergeCell ref="MQH17:MQH20"/>
    <mergeCell ref="MQJ17:MQJ20"/>
    <mergeCell ref="MQL17:MQL20"/>
    <mergeCell ref="MQN17:MQN20"/>
    <mergeCell ref="MQP17:MQP20"/>
    <mergeCell ref="MPT17:MPT20"/>
    <mergeCell ref="MPV17:MPV20"/>
    <mergeCell ref="MPX17:MPX20"/>
    <mergeCell ref="MPZ17:MPZ20"/>
    <mergeCell ref="MQB17:MQB20"/>
    <mergeCell ref="MQD17:MQD20"/>
    <mergeCell ref="MPH17:MPH20"/>
    <mergeCell ref="MPJ17:MPJ20"/>
    <mergeCell ref="MPL17:MPL20"/>
    <mergeCell ref="MPN17:MPN20"/>
    <mergeCell ref="MPP17:MPP20"/>
    <mergeCell ref="MPR17:MPR20"/>
    <mergeCell ref="MOV17:MOV20"/>
    <mergeCell ref="MOX17:MOX20"/>
    <mergeCell ref="MOZ17:MOZ20"/>
    <mergeCell ref="MPB17:MPB20"/>
    <mergeCell ref="MPD17:MPD20"/>
    <mergeCell ref="MPF17:MPF20"/>
    <mergeCell ref="MOJ17:MOJ20"/>
    <mergeCell ref="MOL17:MOL20"/>
    <mergeCell ref="MON17:MON20"/>
    <mergeCell ref="MOP17:MOP20"/>
    <mergeCell ref="MOR17:MOR20"/>
    <mergeCell ref="MOT17:MOT20"/>
    <mergeCell ref="MNX17:MNX20"/>
    <mergeCell ref="MNZ17:MNZ20"/>
    <mergeCell ref="MOB17:MOB20"/>
    <mergeCell ref="MOD17:MOD20"/>
    <mergeCell ref="MOF17:MOF20"/>
    <mergeCell ref="MOH17:MOH20"/>
    <mergeCell ref="MNL17:MNL20"/>
    <mergeCell ref="MNN17:MNN20"/>
    <mergeCell ref="MNP17:MNP20"/>
    <mergeCell ref="MNR17:MNR20"/>
    <mergeCell ref="MNT17:MNT20"/>
    <mergeCell ref="MNV17:MNV20"/>
    <mergeCell ref="MMZ17:MMZ20"/>
    <mergeCell ref="MNB17:MNB20"/>
    <mergeCell ref="MND17:MND20"/>
    <mergeCell ref="MNF17:MNF20"/>
    <mergeCell ref="MNH17:MNH20"/>
    <mergeCell ref="MNJ17:MNJ20"/>
    <mergeCell ref="MMN17:MMN20"/>
    <mergeCell ref="MMP17:MMP20"/>
    <mergeCell ref="MMR17:MMR20"/>
    <mergeCell ref="MMT17:MMT20"/>
    <mergeCell ref="MMV17:MMV20"/>
    <mergeCell ref="MMX17:MMX20"/>
    <mergeCell ref="MMB17:MMB20"/>
    <mergeCell ref="MMD17:MMD20"/>
    <mergeCell ref="MMF17:MMF20"/>
    <mergeCell ref="MMH17:MMH20"/>
    <mergeCell ref="MMJ17:MMJ20"/>
    <mergeCell ref="MML17:MML20"/>
    <mergeCell ref="MLP17:MLP20"/>
    <mergeCell ref="MLR17:MLR20"/>
    <mergeCell ref="MLT17:MLT20"/>
    <mergeCell ref="MLV17:MLV20"/>
    <mergeCell ref="MLX17:MLX20"/>
    <mergeCell ref="MLZ17:MLZ20"/>
    <mergeCell ref="MLD17:MLD20"/>
    <mergeCell ref="MLF17:MLF20"/>
    <mergeCell ref="MLH17:MLH20"/>
    <mergeCell ref="MLJ17:MLJ20"/>
    <mergeCell ref="MLL17:MLL20"/>
    <mergeCell ref="MLN17:MLN20"/>
    <mergeCell ref="MKR17:MKR20"/>
    <mergeCell ref="MKT17:MKT20"/>
    <mergeCell ref="MKV17:MKV20"/>
    <mergeCell ref="MKX17:MKX20"/>
    <mergeCell ref="MKZ17:MKZ20"/>
    <mergeCell ref="MLB17:MLB20"/>
    <mergeCell ref="MKF17:MKF20"/>
    <mergeCell ref="MKH17:MKH20"/>
    <mergeCell ref="MKJ17:MKJ20"/>
    <mergeCell ref="MKL17:MKL20"/>
    <mergeCell ref="MKN17:MKN20"/>
    <mergeCell ref="MKP17:MKP20"/>
    <mergeCell ref="MJT17:MJT20"/>
    <mergeCell ref="MJV17:MJV20"/>
    <mergeCell ref="MJX17:MJX20"/>
    <mergeCell ref="MJZ17:MJZ20"/>
    <mergeCell ref="MKB17:MKB20"/>
    <mergeCell ref="MKD17:MKD20"/>
    <mergeCell ref="MJH17:MJH20"/>
    <mergeCell ref="MJJ17:MJJ20"/>
    <mergeCell ref="MJL17:MJL20"/>
    <mergeCell ref="MJN17:MJN20"/>
    <mergeCell ref="MJP17:MJP20"/>
    <mergeCell ref="MJR17:MJR20"/>
    <mergeCell ref="MIV17:MIV20"/>
    <mergeCell ref="MIX17:MIX20"/>
    <mergeCell ref="MIZ17:MIZ20"/>
    <mergeCell ref="MJB17:MJB20"/>
    <mergeCell ref="MJD17:MJD20"/>
    <mergeCell ref="MJF17:MJF20"/>
    <mergeCell ref="MIJ17:MIJ20"/>
    <mergeCell ref="MIL17:MIL20"/>
    <mergeCell ref="MIN17:MIN20"/>
    <mergeCell ref="MIP17:MIP20"/>
    <mergeCell ref="MIR17:MIR20"/>
    <mergeCell ref="MIT17:MIT20"/>
    <mergeCell ref="MHX17:MHX20"/>
    <mergeCell ref="MHZ17:MHZ20"/>
    <mergeCell ref="MIB17:MIB20"/>
    <mergeCell ref="MID17:MID20"/>
    <mergeCell ref="MIF17:MIF20"/>
    <mergeCell ref="MIH17:MIH20"/>
    <mergeCell ref="MHL17:MHL20"/>
    <mergeCell ref="MHN17:MHN20"/>
    <mergeCell ref="MHP17:MHP20"/>
    <mergeCell ref="MHR17:MHR20"/>
    <mergeCell ref="MHT17:MHT20"/>
    <mergeCell ref="MHV17:MHV20"/>
    <mergeCell ref="MGZ17:MGZ20"/>
    <mergeCell ref="MHB17:MHB20"/>
    <mergeCell ref="MHD17:MHD20"/>
    <mergeCell ref="MHF17:MHF20"/>
    <mergeCell ref="MHH17:MHH20"/>
    <mergeCell ref="MHJ17:MHJ20"/>
    <mergeCell ref="MGN17:MGN20"/>
    <mergeCell ref="MGP17:MGP20"/>
    <mergeCell ref="MGR17:MGR20"/>
    <mergeCell ref="MGT17:MGT20"/>
    <mergeCell ref="MGV17:MGV20"/>
    <mergeCell ref="MGX17:MGX20"/>
    <mergeCell ref="MGB17:MGB20"/>
    <mergeCell ref="MGD17:MGD20"/>
    <mergeCell ref="MGF17:MGF20"/>
    <mergeCell ref="MGH17:MGH20"/>
    <mergeCell ref="MGJ17:MGJ20"/>
    <mergeCell ref="MGL17:MGL20"/>
    <mergeCell ref="MFP17:MFP20"/>
    <mergeCell ref="MFR17:MFR20"/>
    <mergeCell ref="MFT17:MFT20"/>
    <mergeCell ref="MFV17:MFV20"/>
    <mergeCell ref="MFX17:MFX20"/>
    <mergeCell ref="MFZ17:MFZ20"/>
    <mergeCell ref="MFD17:MFD20"/>
    <mergeCell ref="MFF17:MFF20"/>
    <mergeCell ref="MFH17:MFH20"/>
    <mergeCell ref="MFJ17:MFJ20"/>
    <mergeCell ref="MFL17:MFL20"/>
    <mergeCell ref="MFN17:MFN20"/>
    <mergeCell ref="MER17:MER20"/>
    <mergeCell ref="MET17:MET20"/>
    <mergeCell ref="MEV17:MEV20"/>
    <mergeCell ref="MEX17:MEX20"/>
    <mergeCell ref="MEZ17:MEZ20"/>
    <mergeCell ref="MFB17:MFB20"/>
    <mergeCell ref="MEF17:MEF20"/>
    <mergeCell ref="MEH17:MEH20"/>
    <mergeCell ref="MEJ17:MEJ20"/>
    <mergeCell ref="MEL17:MEL20"/>
    <mergeCell ref="MEN17:MEN20"/>
    <mergeCell ref="MEP17:MEP20"/>
    <mergeCell ref="MDT17:MDT20"/>
    <mergeCell ref="MDV17:MDV20"/>
    <mergeCell ref="MDX17:MDX20"/>
    <mergeCell ref="MDZ17:MDZ20"/>
    <mergeCell ref="MEB17:MEB20"/>
    <mergeCell ref="MED17:MED20"/>
    <mergeCell ref="MDH17:MDH20"/>
    <mergeCell ref="MDJ17:MDJ20"/>
    <mergeCell ref="MDL17:MDL20"/>
    <mergeCell ref="MDN17:MDN20"/>
    <mergeCell ref="MDP17:MDP20"/>
    <mergeCell ref="MDR17:MDR20"/>
    <mergeCell ref="MCV17:MCV20"/>
    <mergeCell ref="MCX17:MCX20"/>
    <mergeCell ref="MCZ17:MCZ20"/>
    <mergeCell ref="MDB17:MDB20"/>
    <mergeCell ref="MDD17:MDD20"/>
    <mergeCell ref="MDF17:MDF20"/>
    <mergeCell ref="MCJ17:MCJ20"/>
    <mergeCell ref="MCL17:MCL20"/>
    <mergeCell ref="MCN17:MCN20"/>
    <mergeCell ref="MCP17:MCP20"/>
    <mergeCell ref="MCR17:MCR20"/>
    <mergeCell ref="MCT17:MCT20"/>
    <mergeCell ref="MBX17:MBX20"/>
    <mergeCell ref="MBZ17:MBZ20"/>
    <mergeCell ref="MCB17:MCB20"/>
    <mergeCell ref="MCD17:MCD20"/>
    <mergeCell ref="MCF17:MCF20"/>
    <mergeCell ref="MCH17:MCH20"/>
    <mergeCell ref="MBL17:MBL20"/>
    <mergeCell ref="MBN17:MBN20"/>
    <mergeCell ref="MBP17:MBP20"/>
    <mergeCell ref="MBR17:MBR20"/>
    <mergeCell ref="MBT17:MBT20"/>
    <mergeCell ref="MBV17:MBV20"/>
    <mergeCell ref="MAZ17:MAZ20"/>
    <mergeCell ref="MBB17:MBB20"/>
    <mergeCell ref="MBD17:MBD20"/>
    <mergeCell ref="MBF17:MBF20"/>
    <mergeCell ref="MBH17:MBH20"/>
    <mergeCell ref="MBJ17:MBJ20"/>
    <mergeCell ref="MAN17:MAN20"/>
    <mergeCell ref="MAP17:MAP20"/>
    <mergeCell ref="MAR17:MAR20"/>
    <mergeCell ref="MAT17:MAT20"/>
    <mergeCell ref="MAV17:MAV20"/>
    <mergeCell ref="MAX17:MAX20"/>
    <mergeCell ref="MAB17:MAB20"/>
    <mergeCell ref="MAD17:MAD20"/>
    <mergeCell ref="MAF17:MAF20"/>
    <mergeCell ref="MAH17:MAH20"/>
    <mergeCell ref="MAJ17:MAJ20"/>
    <mergeCell ref="MAL17:MAL20"/>
    <mergeCell ref="LZP17:LZP20"/>
    <mergeCell ref="LZR17:LZR20"/>
    <mergeCell ref="LZT17:LZT20"/>
    <mergeCell ref="LZV17:LZV20"/>
    <mergeCell ref="LZX17:LZX20"/>
    <mergeCell ref="LZZ17:LZZ20"/>
    <mergeCell ref="LZD17:LZD20"/>
    <mergeCell ref="LZF17:LZF20"/>
    <mergeCell ref="LZH17:LZH20"/>
    <mergeCell ref="LZJ17:LZJ20"/>
    <mergeCell ref="LZL17:LZL20"/>
    <mergeCell ref="LZN17:LZN20"/>
    <mergeCell ref="LYR17:LYR20"/>
    <mergeCell ref="LYT17:LYT20"/>
    <mergeCell ref="LYV17:LYV20"/>
    <mergeCell ref="LYX17:LYX20"/>
    <mergeCell ref="LYZ17:LYZ20"/>
    <mergeCell ref="LZB17:LZB20"/>
    <mergeCell ref="LYF17:LYF20"/>
    <mergeCell ref="LYH17:LYH20"/>
    <mergeCell ref="LYJ17:LYJ20"/>
    <mergeCell ref="LYL17:LYL20"/>
    <mergeCell ref="LYN17:LYN20"/>
    <mergeCell ref="LYP17:LYP20"/>
    <mergeCell ref="LXT17:LXT20"/>
    <mergeCell ref="LXV17:LXV20"/>
    <mergeCell ref="LXX17:LXX20"/>
    <mergeCell ref="LXZ17:LXZ20"/>
    <mergeCell ref="LYB17:LYB20"/>
    <mergeCell ref="LYD17:LYD20"/>
    <mergeCell ref="LXH17:LXH20"/>
    <mergeCell ref="LXJ17:LXJ20"/>
    <mergeCell ref="LXL17:LXL20"/>
    <mergeCell ref="LXN17:LXN20"/>
    <mergeCell ref="LXP17:LXP20"/>
    <mergeCell ref="LXR17:LXR20"/>
    <mergeCell ref="LWV17:LWV20"/>
    <mergeCell ref="LWX17:LWX20"/>
    <mergeCell ref="LWZ17:LWZ20"/>
    <mergeCell ref="LXB17:LXB20"/>
    <mergeCell ref="LXD17:LXD20"/>
    <mergeCell ref="LXF17:LXF20"/>
    <mergeCell ref="LWJ17:LWJ20"/>
    <mergeCell ref="LWL17:LWL20"/>
    <mergeCell ref="LWN17:LWN20"/>
    <mergeCell ref="LWP17:LWP20"/>
    <mergeCell ref="LWR17:LWR20"/>
    <mergeCell ref="LWT17:LWT20"/>
    <mergeCell ref="LVX17:LVX20"/>
    <mergeCell ref="LVZ17:LVZ20"/>
    <mergeCell ref="LWB17:LWB20"/>
    <mergeCell ref="LWD17:LWD20"/>
    <mergeCell ref="LWF17:LWF20"/>
    <mergeCell ref="LWH17:LWH20"/>
    <mergeCell ref="LVL17:LVL20"/>
    <mergeCell ref="LVN17:LVN20"/>
    <mergeCell ref="LVP17:LVP20"/>
    <mergeCell ref="LVR17:LVR20"/>
    <mergeCell ref="LVT17:LVT20"/>
    <mergeCell ref="LVV17:LVV20"/>
    <mergeCell ref="LUZ17:LUZ20"/>
    <mergeCell ref="LVB17:LVB20"/>
    <mergeCell ref="LVD17:LVD20"/>
    <mergeCell ref="LVF17:LVF20"/>
    <mergeCell ref="LVH17:LVH20"/>
    <mergeCell ref="LVJ17:LVJ20"/>
    <mergeCell ref="LUN17:LUN20"/>
    <mergeCell ref="LUP17:LUP20"/>
    <mergeCell ref="LUR17:LUR20"/>
    <mergeCell ref="LUT17:LUT20"/>
    <mergeCell ref="LUV17:LUV20"/>
    <mergeCell ref="LUX17:LUX20"/>
    <mergeCell ref="LUB17:LUB20"/>
    <mergeCell ref="LUD17:LUD20"/>
    <mergeCell ref="LUF17:LUF20"/>
    <mergeCell ref="LUH17:LUH20"/>
    <mergeCell ref="LUJ17:LUJ20"/>
    <mergeCell ref="LUL17:LUL20"/>
    <mergeCell ref="LTP17:LTP20"/>
    <mergeCell ref="LTR17:LTR20"/>
    <mergeCell ref="LTT17:LTT20"/>
    <mergeCell ref="LTV17:LTV20"/>
    <mergeCell ref="LTX17:LTX20"/>
    <mergeCell ref="LTZ17:LTZ20"/>
    <mergeCell ref="LTD17:LTD20"/>
    <mergeCell ref="LTF17:LTF20"/>
    <mergeCell ref="LTH17:LTH20"/>
    <mergeCell ref="LTJ17:LTJ20"/>
    <mergeCell ref="LTL17:LTL20"/>
    <mergeCell ref="LTN17:LTN20"/>
    <mergeCell ref="LSR17:LSR20"/>
    <mergeCell ref="LST17:LST20"/>
    <mergeCell ref="LSV17:LSV20"/>
    <mergeCell ref="LSX17:LSX20"/>
    <mergeCell ref="LSZ17:LSZ20"/>
    <mergeCell ref="LTB17:LTB20"/>
    <mergeCell ref="LSF17:LSF20"/>
    <mergeCell ref="LSH17:LSH20"/>
    <mergeCell ref="LSJ17:LSJ20"/>
    <mergeCell ref="LSL17:LSL20"/>
    <mergeCell ref="LSN17:LSN20"/>
    <mergeCell ref="LSP17:LSP20"/>
    <mergeCell ref="LRT17:LRT20"/>
    <mergeCell ref="LRV17:LRV20"/>
    <mergeCell ref="LRX17:LRX20"/>
    <mergeCell ref="LRZ17:LRZ20"/>
    <mergeCell ref="LSB17:LSB20"/>
    <mergeCell ref="LSD17:LSD20"/>
    <mergeCell ref="LRH17:LRH20"/>
    <mergeCell ref="LRJ17:LRJ20"/>
    <mergeCell ref="LRL17:LRL20"/>
    <mergeCell ref="LRN17:LRN20"/>
    <mergeCell ref="LRP17:LRP20"/>
    <mergeCell ref="LRR17:LRR20"/>
    <mergeCell ref="LQV17:LQV20"/>
    <mergeCell ref="LQX17:LQX20"/>
    <mergeCell ref="LQZ17:LQZ20"/>
    <mergeCell ref="LRB17:LRB20"/>
    <mergeCell ref="LRD17:LRD20"/>
    <mergeCell ref="LRF17:LRF20"/>
    <mergeCell ref="LQJ17:LQJ20"/>
    <mergeCell ref="LQL17:LQL20"/>
    <mergeCell ref="LQN17:LQN20"/>
    <mergeCell ref="LQP17:LQP20"/>
    <mergeCell ref="LQR17:LQR20"/>
    <mergeCell ref="LQT17:LQT20"/>
    <mergeCell ref="LPX17:LPX20"/>
    <mergeCell ref="LPZ17:LPZ20"/>
    <mergeCell ref="LQB17:LQB20"/>
    <mergeCell ref="LQD17:LQD20"/>
    <mergeCell ref="LQF17:LQF20"/>
    <mergeCell ref="LQH17:LQH20"/>
    <mergeCell ref="LPL17:LPL20"/>
    <mergeCell ref="LPN17:LPN20"/>
    <mergeCell ref="LPP17:LPP20"/>
    <mergeCell ref="LPR17:LPR20"/>
    <mergeCell ref="LPT17:LPT20"/>
    <mergeCell ref="LPV17:LPV20"/>
    <mergeCell ref="LOZ17:LOZ20"/>
    <mergeCell ref="LPB17:LPB20"/>
    <mergeCell ref="LPD17:LPD20"/>
    <mergeCell ref="LPF17:LPF20"/>
    <mergeCell ref="LPH17:LPH20"/>
    <mergeCell ref="LPJ17:LPJ20"/>
    <mergeCell ref="LON17:LON20"/>
    <mergeCell ref="LOP17:LOP20"/>
    <mergeCell ref="LOR17:LOR20"/>
    <mergeCell ref="LOT17:LOT20"/>
    <mergeCell ref="LOV17:LOV20"/>
    <mergeCell ref="LOX17:LOX20"/>
    <mergeCell ref="LOB17:LOB20"/>
    <mergeCell ref="LOD17:LOD20"/>
    <mergeCell ref="LOF17:LOF20"/>
    <mergeCell ref="LOH17:LOH20"/>
    <mergeCell ref="LOJ17:LOJ20"/>
    <mergeCell ref="LOL17:LOL20"/>
    <mergeCell ref="LNP17:LNP20"/>
    <mergeCell ref="LNR17:LNR20"/>
    <mergeCell ref="LNT17:LNT20"/>
    <mergeCell ref="LNV17:LNV20"/>
    <mergeCell ref="LNX17:LNX20"/>
    <mergeCell ref="LNZ17:LNZ20"/>
    <mergeCell ref="LND17:LND20"/>
    <mergeCell ref="LNF17:LNF20"/>
    <mergeCell ref="LNH17:LNH20"/>
    <mergeCell ref="LNJ17:LNJ20"/>
    <mergeCell ref="LNL17:LNL20"/>
    <mergeCell ref="LNN17:LNN20"/>
    <mergeCell ref="LMR17:LMR20"/>
    <mergeCell ref="LMT17:LMT20"/>
    <mergeCell ref="LMV17:LMV20"/>
    <mergeCell ref="LMX17:LMX20"/>
    <mergeCell ref="LMZ17:LMZ20"/>
    <mergeCell ref="LNB17:LNB20"/>
    <mergeCell ref="LMF17:LMF20"/>
    <mergeCell ref="LMH17:LMH20"/>
    <mergeCell ref="LMJ17:LMJ20"/>
    <mergeCell ref="LML17:LML20"/>
    <mergeCell ref="LMN17:LMN20"/>
    <mergeCell ref="LMP17:LMP20"/>
    <mergeCell ref="LLT17:LLT20"/>
    <mergeCell ref="LLV17:LLV20"/>
    <mergeCell ref="LLX17:LLX20"/>
    <mergeCell ref="LLZ17:LLZ20"/>
    <mergeCell ref="LMB17:LMB20"/>
    <mergeCell ref="LMD17:LMD20"/>
    <mergeCell ref="LLH17:LLH20"/>
    <mergeCell ref="LLJ17:LLJ20"/>
    <mergeCell ref="LLL17:LLL20"/>
    <mergeCell ref="LLN17:LLN20"/>
    <mergeCell ref="LLP17:LLP20"/>
    <mergeCell ref="LLR17:LLR20"/>
    <mergeCell ref="LKV17:LKV20"/>
    <mergeCell ref="LKX17:LKX20"/>
    <mergeCell ref="LKZ17:LKZ20"/>
    <mergeCell ref="LLB17:LLB20"/>
    <mergeCell ref="LLD17:LLD20"/>
    <mergeCell ref="LLF17:LLF20"/>
    <mergeCell ref="LKJ17:LKJ20"/>
    <mergeCell ref="LKL17:LKL20"/>
    <mergeCell ref="LKN17:LKN20"/>
    <mergeCell ref="LKP17:LKP20"/>
    <mergeCell ref="LKR17:LKR20"/>
    <mergeCell ref="LKT17:LKT20"/>
    <mergeCell ref="LJX17:LJX20"/>
    <mergeCell ref="LJZ17:LJZ20"/>
    <mergeCell ref="LKB17:LKB20"/>
    <mergeCell ref="LKD17:LKD20"/>
    <mergeCell ref="LKF17:LKF20"/>
    <mergeCell ref="LKH17:LKH20"/>
    <mergeCell ref="LJL17:LJL20"/>
    <mergeCell ref="LJN17:LJN20"/>
    <mergeCell ref="LJP17:LJP20"/>
    <mergeCell ref="LJR17:LJR20"/>
    <mergeCell ref="LJT17:LJT20"/>
    <mergeCell ref="LJV17:LJV20"/>
    <mergeCell ref="LIZ17:LIZ20"/>
    <mergeCell ref="LJB17:LJB20"/>
    <mergeCell ref="LJD17:LJD20"/>
    <mergeCell ref="LJF17:LJF20"/>
    <mergeCell ref="LJH17:LJH20"/>
    <mergeCell ref="LJJ17:LJJ20"/>
    <mergeCell ref="LIN17:LIN20"/>
    <mergeCell ref="LIP17:LIP20"/>
    <mergeCell ref="LIR17:LIR20"/>
    <mergeCell ref="LIT17:LIT20"/>
    <mergeCell ref="LIV17:LIV20"/>
    <mergeCell ref="LIX17:LIX20"/>
    <mergeCell ref="LIB17:LIB20"/>
    <mergeCell ref="LID17:LID20"/>
    <mergeCell ref="LIF17:LIF20"/>
    <mergeCell ref="LIH17:LIH20"/>
    <mergeCell ref="LIJ17:LIJ20"/>
    <mergeCell ref="LIL17:LIL20"/>
    <mergeCell ref="LHP17:LHP20"/>
    <mergeCell ref="LHR17:LHR20"/>
    <mergeCell ref="LHT17:LHT20"/>
    <mergeCell ref="LHV17:LHV20"/>
    <mergeCell ref="LHX17:LHX20"/>
    <mergeCell ref="LHZ17:LHZ20"/>
    <mergeCell ref="LHD17:LHD20"/>
    <mergeCell ref="LHF17:LHF20"/>
    <mergeCell ref="LHH17:LHH20"/>
    <mergeCell ref="LHJ17:LHJ20"/>
    <mergeCell ref="LHL17:LHL20"/>
    <mergeCell ref="LHN17:LHN20"/>
    <mergeCell ref="LGR17:LGR20"/>
    <mergeCell ref="LGT17:LGT20"/>
    <mergeCell ref="LGV17:LGV20"/>
    <mergeCell ref="LGX17:LGX20"/>
    <mergeCell ref="LGZ17:LGZ20"/>
    <mergeCell ref="LHB17:LHB20"/>
    <mergeCell ref="LGF17:LGF20"/>
    <mergeCell ref="LGH17:LGH20"/>
    <mergeCell ref="LGJ17:LGJ20"/>
    <mergeCell ref="LGL17:LGL20"/>
    <mergeCell ref="LGN17:LGN20"/>
    <mergeCell ref="LGP17:LGP20"/>
    <mergeCell ref="LFT17:LFT20"/>
    <mergeCell ref="LFV17:LFV20"/>
    <mergeCell ref="LFX17:LFX20"/>
    <mergeCell ref="LFZ17:LFZ20"/>
    <mergeCell ref="LGB17:LGB20"/>
    <mergeCell ref="LGD17:LGD20"/>
    <mergeCell ref="LFH17:LFH20"/>
    <mergeCell ref="LFJ17:LFJ20"/>
    <mergeCell ref="LFL17:LFL20"/>
    <mergeCell ref="LFN17:LFN20"/>
    <mergeCell ref="LFP17:LFP20"/>
    <mergeCell ref="LFR17:LFR20"/>
    <mergeCell ref="LEV17:LEV20"/>
    <mergeCell ref="LEX17:LEX20"/>
    <mergeCell ref="LEZ17:LEZ20"/>
    <mergeCell ref="LFB17:LFB20"/>
    <mergeCell ref="LFD17:LFD20"/>
    <mergeCell ref="LFF17:LFF20"/>
    <mergeCell ref="LEJ17:LEJ20"/>
    <mergeCell ref="LEL17:LEL20"/>
    <mergeCell ref="LEN17:LEN20"/>
    <mergeCell ref="LEP17:LEP20"/>
    <mergeCell ref="LER17:LER20"/>
    <mergeCell ref="LET17:LET20"/>
    <mergeCell ref="LDX17:LDX20"/>
    <mergeCell ref="LDZ17:LDZ20"/>
    <mergeCell ref="LEB17:LEB20"/>
    <mergeCell ref="LED17:LED20"/>
    <mergeCell ref="LEF17:LEF20"/>
    <mergeCell ref="LEH17:LEH20"/>
    <mergeCell ref="LDL17:LDL20"/>
    <mergeCell ref="LDN17:LDN20"/>
    <mergeCell ref="LDP17:LDP20"/>
    <mergeCell ref="LDR17:LDR20"/>
    <mergeCell ref="LDT17:LDT20"/>
    <mergeCell ref="LDV17:LDV20"/>
    <mergeCell ref="LCZ17:LCZ20"/>
    <mergeCell ref="LDB17:LDB20"/>
    <mergeCell ref="LDD17:LDD20"/>
    <mergeCell ref="LDF17:LDF20"/>
    <mergeCell ref="LDH17:LDH20"/>
    <mergeCell ref="LDJ17:LDJ20"/>
    <mergeCell ref="LCN17:LCN20"/>
    <mergeCell ref="LCP17:LCP20"/>
    <mergeCell ref="LCR17:LCR20"/>
    <mergeCell ref="LCT17:LCT20"/>
    <mergeCell ref="LCV17:LCV20"/>
    <mergeCell ref="LCX17:LCX20"/>
    <mergeCell ref="LCB17:LCB20"/>
    <mergeCell ref="LCD17:LCD20"/>
    <mergeCell ref="LCF17:LCF20"/>
    <mergeCell ref="LCH17:LCH20"/>
    <mergeCell ref="LCJ17:LCJ20"/>
    <mergeCell ref="LCL17:LCL20"/>
    <mergeCell ref="LBP17:LBP20"/>
    <mergeCell ref="LBR17:LBR20"/>
    <mergeCell ref="LBT17:LBT20"/>
    <mergeCell ref="LBV17:LBV20"/>
    <mergeCell ref="LBX17:LBX20"/>
    <mergeCell ref="LBZ17:LBZ20"/>
    <mergeCell ref="LBD17:LBD20"/>
    <mergeCell ref="LBF17:LBF20"/>
    <mergeCell ref="LBH17:LBH20"/>
    <mergeCell ref="LBJ17:LBJ20"/>
    <mergeCell ref="LBL17:LBL20"/>
    <mergeCell ref="LBN17:LBN20"/>
    <mergeCell ref="LAR17:LAR20"/>
    <mergeCell ref="LAT17:LAT20"/>
    <mergeCell ref="LAV17:LAV20"/>
    <mergeCell ref="LAX17:LAX20"/>
    <mergeCell ref="LAZ17:LAZ20"/>
    <mergeCell ref="LBB17:LBB20"/>
    <mergeCell ref="LAF17:LAF20"/>
    <mergeCell ref="LAH17:LAH20"/>
    <mergeCell ref="LAJ17:LAJ20"/>
    <mergeCell ref="LAL17:LAL20"/>
    <mergeCell ref="LAN17:LAN20"/>
    <mergeCell ref="LAP17:LAP20"/>
    <mergeCell ref="KZT17:KZT20"/>
    <mergeCell ref="KZV17:KZV20"/>
    <mergeCell ref="KZX17:KZX20"/>
    <mergeCell ref="KZZ17:KZZ20"/>
    <mergeCell ref="LAB17:LAB20"/>
    <mergeCell ref="LAD17:LAD20"/>
    <mergeCell ref="KZH17:KZH20"/>
    <mergeCell ref="KZJ17:KZJ20"/>
    <mergeCell ref="KZL17:KZL20"/>
    <mergeCell ref="KZN17:KZN20"/>
    <mergeCell ref="KZP17:KZP20"/>
    <mergeCell ref="KZR17:KZR20"/>
    <mergeCell ref="KYV17:KYV20"/>
    <mergeCell ref="KYX17:KYX20"/>
    <mergeCell ref="KYZ17:KYZ20"/>
    <mergeCell ref="KZB17:KZB20"/>
    <mergeCell ref="KZD17:KZD20"/>
    <mergeCell ref="KZF17:KZF20"/>
    <mergeCell ref="KYJ17:KYJ20"/>
    <mergeCell ref="KYL17:KYL20"/>
    <mergeCell ref="KYN17:KYN20"/>
    <mergeCell ref="KYP17:KYP20"/>
    <mergeCell ref="KYR17:KYR20"/>
    <mergeCell ref="KYT17:KYT20"/>
    <mergeCell ref="KXX17:KXX20"/>
    <mergeCell ref="KXZ17:KXZ20"/>
    <mergeCell ref="KYB17:KYB20"/>
    <mergeCell ref="KYD17:KYD20"/>
    <mergeCell ref="KYF17:KYF20"/>
    <mergeCell ref="KYH17:KYH20"/>
    <mergeCell ref="KXL17:KXL20"/>
    <mergeCell ref="KXN17:KXN20"/>
    <mergeCell ref="KXP17:KXP20"/>
    <mergeCell ref="KXR17:KXR20"/>
    <mergeCell ref="KXT17:KXT20"/>
    <mergeCell ref="KXV17:KXV20"/>
    <mergeCell ref="KWZ17:KWZ20"/>
    <mergeCell ref="KXB17:KXB20"/>
    <mergeCell ref="KXD17:KXD20"/>
    <mergeCell ref="KXF17:KXF20"/>
    <mergeCell ref="KXH17:KXH20"/>
    <mergeCell ref="KXJ17:KXJ20"/>
    <mergeCell ref="KWN17:KWN20"/>
    <mergeCell ref="KWP17:KWP20"/>
    <mergeCell ref="KWR17:KWR20"/>
    <mergeCell ref="KWT17:KWT20"/>
    <mergeCell ref="KWV17:KWV20"/>
    <mergeCell ref="KWX17:KWX20"/>
    <mergeCell ref="KWB17:KWB20"/>
    <mergeCell ref="KWD17:KWD20"/>
    <mergeCell ref="KWF17:KWF20"/>
    <mergeCell ref="KWH17:KWH20"/>
    <mergeCell ref="KWJ17:KWJ20"/>
    <mergeCell ref="KWL17:KWL20"/>
    <mergeCell ref="KVP17:KVP20"/>
    <mergeCell ref="KVR17:KVR20"/>
    <mergeCell ref="KVT17:KVT20"/>
    <mergeCell ref="KVV17:KVV20"/>
    <mergeCell ref="KVX17:KVX20"/>
    <mergeCell ref="KVZ17:KVZ20"/>
    <mergeCell ref="KVD17:KVD20"/>
    <mergeCell ref="KVF17:KVF20"/>
    <mergeCell ref="KVH17:KVH20"/>
    <mergeCell ref="KVJ17:KVJ20"/>
    <mergeCell ref="KVL17:KVL20"/>
    <mergeCell ref="KVN17:KVN20"/>
    <mergeCell ref="KUR17:KUR20"/>
    <mergeCell ref="KUT17:KUT20"/>
    <mergeCell ref="KUV17:KUV20"/>
    <mergeCell ref="KUX17:KUX20"/>
    <mergeCell ref="KUZ17:KUZ20"/>
    <mergeCell ref="KVB17:KVB20"/>
    <mergeCell ref="KUF17:KUF20"/>
    <mergeCell ref="KUH17:KUH20"/>
    <mergeCell ref="KUJ17:KUJ20"/>
    <mergeCell ref="KUL17:KUL20"/>
    <mergeCell ref="KUN17:KUN20"/>
    <mergeCell ref="KUP17:KUP20"/>
    <mergeCell ref="KTT17:KTT20"/>
    <mergeCell ref="KTV17:KTV20"/>
    <mergeCell ref="KTX17:KTX20"/>
    <mergeCell ref="KTZ17:KTZ20"/>
    <mergeCell ref="KUB17:KUB20"/>
    <mergeCell ref="KUD17:KUD20"/>
    <mergeCell ref="KTH17:KTH20"/>
    <mergeCell ref="KTJ17:KTJ20"/>
    <mergeCell ref="KTL17:KTL20"/>
    <mergeCell ref="KTN17:KTN20"/>
    <mergeCell ref="KTP17:KTP20"/>
    <mergeCell ref="KTR17:KTR20"/>
    <mergeCell ref="KSV17:KSV20"/>
    <mergeCell ref="KSX17:KSX20"/>
    <mergeCell ref="KSZ17:KSZ20"/>
    <mergeCell ref="KTB17:KTB20"/>
    <mergeCell ref="KTD17:KTD20"/>
    <mergeCell ref="KTF17:KTF20"/>
    <mergeCell ref="KSJ17:KSJ20"/>
    <mergeCell ref="KSL17:KSL20"/>
    <mergeCell ref="KSN17:KSN20"/>
    <mergeCell ref="KSP17:KSP20"/>
    <mergeCell ref="KSR17:KSR20"/>
    <mergeCell ref="KST17:KST20"/>
    <mergeCell ref="KRX17:KRX20"/>
    <mergeCell ref="KRZ17:KRZ20"/>
    <mergeCell ref="KSB17:KSB20"/>
    <mergeCell ref="KSD17:KSD20"/>
    <mergeCell ref="KSF17:KSF20"/>
    <mergeCell ref="KSH17:KSH20"/>
    <mergeCell ref="KRL17:KRL20"/>
    <mergeCell ref="KRN17:KRN20"/>
    <mergeCell ref="KRP17:KRP20"/>
    <mergeCell ref="KRR17:KRR20"/>
    <mergeCell ref="KRT17:KRT20"/>
    <mergeCell ref="KRV17:KRV20"/>
    <mergeCell ref="KQZ17:KQZ20"/>
    <mergeCell ref="KRB17:KRB20"/>
    <mergeCell ref="KRD17:KRD20"/>
    <mergeCell ref="KRF17:KRF20"/>
    <mergeCell ref="KRH17:KRH20"/>
    <mergeCell ref="KRJ17:KRJ20"/>
    <mergeCell ref="KQN17:KQN20"/>
    <mergeCell ref="KQP17:KQP20"/>
    <mergeCell ref="KQR17:KQR20"/>
    <mergeCell ref="KQT17:KQT20"/>
    <mergeCell ref="KQV17:KQV20"/>
    <mergeCell ref="KQX17:KQX20"/>
    <mergeCell ref="KQB17:KQB20"/>
    <mergeCell ref="KQD17:KQD20"/>
    <mergeCell ref="KQF17:KQF20"/>
    <mergeCell ref="KQH17:KQH20"/>
    <mergeCell ref="KQJ17:KQJ20"/>
    <mergeCell ref="KQL17:KQL20"/>
    <mergeCell ref="KPP17:KPP20"/>
    <mergeCell ref="KPR17:KPR20"/>
    <mergeCell ref="KPT17:KPT20"/>
    <mergeCell ref="KPV17:KPV20"/>
    <mergeCell ref="KPX17:KPX20"/>
    <mergeCell ref="KPZ17:KPZ20"/>
    <mergeCell ref="KPD17:KPD20"/>
    <mergeCell ref="KPF17:KPF20"/>
    <mergeCell ref="KPH17:KPH20"/>
    <mergeCell ref="KPJ17:KPJ20"/>
    <mergeCell ref="KPL17:KPL20"/>
    <mergeCell ref="KPN17:KPN20"/>
    <mergeCell ref="KOR17:KOR20"/>
    <mergeCell ref="KOT17:KOT20"/>
    <mergeCell ref="KOV17:KOV20"/>
    <mergeCell ref="KOX17:KOX20"/>
    <mergeCell ref="KOZ17:KOZ20"/>
    <mergeCell ref="KPB17:KPB20"/>
    <mergeCell ref="KOF17:KOF20"/>
    <mergeCell ref="KOH17:KOH20"/>
    <mergeCell ref="KOJ17:KOJ20"/>
    <mergeCell ref="KOL17:KOL20"/>
    <mergeCell ref="KON17:KON20"/>
    <mergeCell ref="KOP17:KOP20"/>
    <mergeCell ref="KNT17:KNT20"/>
    <mergeCell ref="KNV17:KNV20"/>
    <mergeCell ref="KNX17:KNX20"/>
    <mergeCell ref="KNZ17:KNZ20"/>
    <mergeCell ref="KOB17:KOB20"/>
    <mergeCell ref="KOD17:KOD20"/>
    <mergeCell ref="KNH17:KNH20"/>
    <mergeCell ref="KNJ17:KNJ20"/>
    <mergeCell ref="KNL17:KNL20"/>
    <mergeCell ref="KNN17:KNN20"/>
    <mergeCell ref="KNP17:KNP20"/>
    <mergeCell ref="KNR17:KNR20"/>
    <mergeCell ref="KMV17:KMV20"/>
    <mergeCell ref="KMX17:KMX20"/>
    <mergeCell ref="KMZ17:KMZ20"/>
    <mergeCell ref="KNB17:KNB20"/>
    <mergeCell ref="KND17:KND20"/>
    <mergeCell ref="KNF17:KNF20"/>
    <mergeCell ref="KMJ17:KMJ20"/>
    <mergeCell ref="KML17:KML20"/>
    <mergeCell ref="KMN17:KMN20"/>
    <mergeCell ref="KMP17:KMP20"/>
    <mergeCell ref="KMR17:KMR20"/>
    <mergeCell ref="KMT17:KMT20"/>
    <mergeCell ref="KLX17:KLX20"/>
    <mergeCell ref="KLZ17:KLZ20"/>
    <mergeCell ref="KMB17:KMB20"/>
    <mergeCell ref="KMD17:KMD20"/>
    <mergeCell ref="KMF17:KMF20"/>
    <mergeCell ref="KMH17:KMH20"/>
    <mergeCell ref="KLL17:KLL20"/>
    <mergeCell ref="KLN17:KLN20"/>
    <mergeCell ref="KLP17:KLP20"/>
    <mergeCell ref="KLR17:KLR20"/>
    <mergeCell ref="KLT17:KLT20"/>
    <mergeCell ref="KLV17:KLV20"/>
    <mergeCell ref="KKZ17:KKZ20"/>
    <mergeCell ref="KLB17:KLB20"/>
    <mergeCell ref="KLD17:KLD20"/>
    <mergeCell ref="KLF17:KLF20"/>
    <mergeCell ref="KLH17:KLH20"/>
    <mergeCell ref="KLJ17:KLJ20"/>
    <mergeCell ref="KKN17:KKN20"/>
    <mergeCell ref="KKP17:KKP20"/>
    <mergeCell ref="KKR17:KKR20"/>
    <mergeCell ref="KKT17:KKT20"/>
    <mergeCell ref="KKV17:KKV20"/>
    <mergeCell ref="KKX17:KKX20"/>
    <mergeCell ref="KKB17:KKB20"/>
    <mergeCell ref="KKD17:KKD20"/>
    <mergeCell ref="KKF17:KKF20"/>
    <mergeCell ref="KKH17:KKH20"/>
    <mergeCell ref="KKJ17:KKJ20"/>
    <mergeCell ref="KKL17:KKL20"/>
    <mergeCell ref="KJP17:KJP20"/>
    <mergeCell ref="KJR17:KJR20"/>
    <mergeCell ref="KJT17:KJT20"/>
    <mergeCell ref="KJV17:KJV20"/>
    <mergeCell ref="KJX17:KJX20"/>
    <mergeCell ref="KJZ17:KJZ20"/>
    <mergeCell ref="KJD17:KJD20"/>
    <mergeCell ref="KJF17:KJF20"/>
    <mergeCell ref="KJH17:KJH20"/>
    <mergeCell ref="KJJ17:KJJ20"/>
    <mergeCell ref="KJL17:KJL20"/>
    <mergeCell ref="KJN17:KJN20"/>
    <mergeCell ref="KIR17:KIR20"/>
    <mergeCell ref="KIT17:KIT20"/>
    <mergeCell ref="KIV17:KIV20"/>
    <mergeCell ref="KIX17:KIX20"/>
    <mergeCell ref="KIZ17:KIZ20"/>
    <mergeCell ref="KJB17:KJB20"/>
    <mergeCell ref="KIF17:KIF20"/>
    <mergeCell ref="KIH17:KIH20"/>
    <mergeCell ref="KIJ17:KIJ20"/>
    <mergeCell ref="KIL17:KIL20"/>
    <mergeCell ref="KIN17:KIN20"/>
    <mergeCell ref="KIP17:KIP20"/>
    <mergeCell ref="KHT17:KHT20"/>
    <mergeCell ref="KHV17:KHV20"/>
    <mergeCell ref="KHX17:KHX20"/>
    <mergeCell ref="KHZ17:KHZ20"/>
    <mergeCell ref="KIB17:KIB20"/>
    <mergeCell ref="KID17:KID20"/>
    <mergeCell ref="KHH17:KHH20"/>
    <mergeCell ref="KHJ17:KHJ20"/>
    <mergeCell ref="KHL17:KHL20"/>
    <mergeCell ref="KHN17:KHN20"/>
    <mergeCell ref="KHP17:KHP20"/>
    <mergeCell ref="KHR17:KHR20"/>
    <mergeCell ref="KGV17:KGV20"/>
    <mergeCell ref="KGX17:KGX20"/>
    <mergeCell ref="KGZ17:KGZ20"/>
    <mergeCell ref="KHB17:KHB20"/>
    <mergeCell ref="KHD17:KHD20"/>
    <mergeCell ref="KHF17:KHF20"/>
    <mergeCell ref="KGJ17:KGJ20"/>
    <mergeCell ref="KGL17:KGL20"/>
    <mergeCell ref="KGN17:KGN20"/>
    <mergeCell ref="KGP17:KGP20"/>
    <mergeCell ref="KGR17:KGR20"/>
    <mergeCell ref="KGT17:KGT20"/>
    <mergeCell ref="KFX17:KFX20"/>
    <mergeCell ref="KFZ17:KFZ20"/>
    <mergeCell ref="KGB17:KGB20"/>
    <mergeCell ref="KGD17:KGD20"/>
    <mergeCell ref="KGF17:KGF20"/>
    <mergeCell ref="KGH17:KGH20"/>
    <mergeCell ref="KFL17:KFL20"/>
    <mergeCell ref="KFN17:KFN20"/>
    <mergeCell ref="KFP17:KFP20"/>
    <mergeCell ref="KFR17:KFR20"/>
    <mergeCell ref="KFT17:KFT20"/>
    <mergeCell ref="KFV17:KFV20"/>
    <mergeCell ref="KEZ17:KEZ20"/>
    <mergeCell ref="KFB17:KFB20"/>
    <mergeCell ref="KFD17:KFD20"/>
    <mergeCell ref="KFF17:KFF20"/>
    <mergeCell ref="KFH17:KFH20"/>
    <mergeCell ref="KFJ17:KFJ20"/>
    <mergeCell ref="KEN17:KEN20"/>
    <mergeCell ref="KEP17:KEP20"/>
    <mergeCell ref="KER17:KER20"/>
    <mergeCell ref="KET17:KET20"/>
    <mergeCell ref="KEV17:KEV20"/>
    <mergeCell ref="KEX17:KEX20"/>
    <mergeCell ref="KEB17:KEB20"/>
    <mergeCell ref="KED17:KED20"/>
    <mergeCell ref="KEF17:KEF20"/>
    <mergeCell ref="KEH17:KEH20"/>
    <mergeCell ref="KEJ17:KEJ20"/>
    <mergeCell ref="KEL17:KEL20"/>
    <mergeCell ref="KDP17:KDP20"/>
    <mergeCell ref="KDR17:KDR20"/>
    <mergeCell ref="KDT17:KDT20"/>
    <mergeCell ref="KDV17:KDV20"/>
    <mergeCell ref="KDX17:KDX20"/>
    <mergeCell ref="KDZ17:KDZ20"/>
    <mergeCell ref="KDD17:KDD20"/>
    <mergeCell ref="KDF17:KDF20"/>
    <mergeCell ref="KDH17:KDH20"/>
    <mergeCell ref="KDJ17:KDJ20"/>
    <mergeCell ref="KDL17:KDL20"/>
    <mergeCell ref="KDN17:KDN20"/>
    <mergeCell ref="KCR17:KCR20"/>
    <mergeCell ref="KCT17:KCT20"/>
    <mergeCell ref="KCV17:KCV20"/>
    <mergeCell ref="KCX17:KCX20"/>
    <mergeCell ref="KCZ17:KCZ20"/>
    <mergeCell ref="KDB17:KDB20"/>
    <mergeCell ref="KCF17:KCF20"/>
    <mergeCell ref="KCH17:KCH20"/>
    <mergeCell ref="KCJ17:KCJ20"/>
    <mergeCell ref="KCL17:KCL20"/>
    <mergeCell ref="KCN17:KCN20"/>
    <mergeCell ref="KCP17:KCP20"/>
    <mergeCell ref="KBT17:KBT20"/>
    <mergeCell ref="KBV17:KBV20"/>
    <mergeCell ref="KBX17:KBX20"/>
    <mergeCell ref="KBZ17:KBZ20"/>
    <mergeCell ref="KCB17:KCB20"/>
    <mergeCell ref="KCD17:KCD20"/>
    <mergeCell ref="KBH17:KBH20"/>
    <mergeCell ref="KBJ17:KBJ20"/>
    <mergeCell ref="KBL17:KBL20"/>
    <mergeCell ref="KBN17:KBN20"/>
    <mergeCell ref="KBP17:KBP20"/>
    <mergeCell ref="KBR17:KBR20"/>
    <mergeCell ref="KAV17:KAV20"/>
    <mergeCell ref="KAX17:KAX20"/>
    <mergeCell ref="KAZ17:KAZ20"/>
    <mergeCell ref="KBB17:KBB20"/>
    <mergeCell ref="KBD17:KBD20"/>
    <mergeCell ref="KBF17:KBF20"/>
    <mergeCell ref="KAJ17:KAJ20"/>
    <mergeCell ref="KAL17:KAL20"/>
    <mergeCell ref="KAN17:KAN20"/>
    <mergeCell ref="KAP17:KAP20"/>
    <mergeCell ref="KAR17:KAR20"/>
    <mergeCell ref="KAT17:KAT20"/>
    <mergeCell ref="JZX17:JZX20"/>
    <mergeCell ref="JZZ17:JZZ20"/>
    <mergeCell ref="KAB17:KAB20"/>
    <mergeCell ref="KAD17:KAD20"/>
    <mergeCell ref="KAF17:KAF20"/>
    <mergeCell ref="KAH17:KAH20"/>
    <mergeCell ref="JZL17:JZL20"/>
    <mergeCell ref="JZN17:JZN20"/>
    <mergeCell ref="JZP17:JZP20"/>
    <mergeCell ref="JZR17:JZR20"/>
    <mergeCell ref="JZT17:JZT20"/>
    <mergeCell ref="JZV17:JZV20"/>
    <mergeCell ref="JYZ17:JYZ20"/>
    <mergeCell ref="JZB17:JZB20"/>
    <mergeCell ref="JZD17:JZD20"/>
    <mergeCell ref="JZF17:JZF20"/>
    <mergeCell ref="JZH17:JZH20"/>
    <mergeCell ref="JZJ17:JZJ20"/>
    <mergeCell ref="JYN17:JYN20"/>
    <mergeCell ref="JYP17:JYP20"/>
    <mergeCell ref="JYR17:JYR20"/>
    <mergeCell ref="JYT17:JYT20"/>
    <mergeCell ref="JYV17:JYV20"/>
    <mergeCell ref="JYX17:JYX20"/>
    <mergeCell ref="JYB17:JYB20"/>
    <mergeCell ref="JYD17:JYD20"/>
    <mergeCell ref="JYF17:JYF20"/>
    <mergeCell ref="JYH17:JYH20"/>
    <mergeCell ref="JYJ17:JYJ20"/>
    <mergeCell ref="JYL17:JYL20"/>
    <mergeCell ref="JXP17:JXP20"/>
    <mergeCell ref="JXR17:JXR20"/>
    <mergeCell ref="JXT17:JXT20"/>
    <mergeCell ref="JXV17:JXV20"/>
    <mergeCell ref="JXX17:JXX20"/>
    <mergeCell ref="JXZ17:JXZ20"/>
    <mergeCell ref="JXD17:JXD20"/>
    <mergeCell ref="JXF17:JXF20"/>
    <mergeCell ref="JXH17:JXH20"/>
    <mergeCell ref="JXJ17:JXJ20"/>
    <mergeCell ref="JXL17:JXL20"/>
    <mergeCell ref="JXN17:JXN20"/>
    <mergeCell ref="JWR17:JWR20"/>
    <mergeCell ref="JWT17:JWT20"/>
    <mergeCell ref="JWV17:JWV20"/>
    <mergeCell ref="JWX17:JWX20"/>
    <mergeCell ref="JWZ17:JWZ20"/>
    <mergeCell ref="JXB17:JXB20"/>
    <mergeCell ref="JWF17:JWF20"/>
    <mergeCell ref="JWH17:JWH20"/>
    <mergeCell ref="JWJ17:JWJ20"/>
    <mergeCell ref="JWL17:JWL20"/>
    <mergeCell ref="JWN17:JWN20"/>
    <mergeCell ref="JWP17:JWP20"/>
    <mergeCell ref="JVT17:JVT20"/>
    <mergeCell ref="JVV17:JVV20"/>
    <mergeCell ref="JVX17:JVX20"/>
    <mergeCell ref="JVZ17:JVZ20"/>
    <mergeCell ref="JWB17:JWB20"/>
    <mergeCell ref="JWD17:JWD20"/>
    <mergeCell ref="JVH17:JVH20"/>
    <mergeCell ref="JVJ17:JVJ20"/>
    <mergeCell ref="JVL17:JVL20"/>
    <mergeCell ref="JVN17:JVN20"/>
    <mergeCell ref="JVP17:JVP20"/>
    <mergeCell ref="JVR17:JVR20"/>
    <mergeCell ref="JUV17:JUV20"/>
    <mergeCell ref="JUX17:JUX20"/>
    <mergeCell ref="JUZ17:JUZ20"/>
    <mergeCell ref="JVB17:JVB20"/>
    <mergeCell ref="JVD17:JVD20"/>
    <mergeCell ref="JVF17:JVF20"/>
    <mergeCell ref="JUJ17:JUJ20"/>
    <mergeCell ref="JUL17:JUL20"/>
    <mergeCell ref="JUN17:JUN20"/>
    <mergeCell ref="JUP17:JUP20"/>
    <mergeCell ref="JUR17:JUR20"/>
    <mergeCell ref="JUT17:JUT20"/>
    <mergeCell ref="JTX17:JTX20"/>
    <mergeCell ref="JTZ17:JTZ20"/>
    <mergeCell ref="JUB17:JUB20"/>
    <mergeCell ref="JUD17:JUD20"/>
    <mergeCell ref="JUF17:JUF20"/>
    <mergeCell ref="JUH17:JUH20"/>
    <mergeCell ref="JTL17:JTL20"/>
    <mergeCell ref="JTN17:JTN20"/>
    <mergeCell ref="JTP17:JTP20"/>
    <mergeCell ref="JTR17:JTR20"/>
    <mergeCell ref="JTT17:JTT20"/>
    <mergeCell ref="JTV17:JTV20"/>
    <mergeCell ref="JSZ17:JSZ20"/>
    <mergeCell ref="JTB17:JTB20"/>
    <mergeCell ref="JTD17:JTD20"/>
    <mergeCell ref="JTF17:JTF20"/>
    <mergeCell ref="JTH17:JTH20"/>
    <mergeCell ref="JTJ17:JTJ20"/>
    <mergeCell ref="JSN17:JSN20"/>
    <mergeCell ref="JSP17:JSP20"/>
    <mergeCell ref="JSR17:JSR20"/>
    <mergeCell ref="JST17:JST20"/>
    <mergeCell ref="JSV17:JSV20"/>
    <mergeCell ref="JSX17:JSX20"/>
    <mergeCell ref="JSB17:JSB20"/>
    <mergeCell ref="JSD17:JSD20"/>
    <mergeCell ref="JSF17:JSF20"/>
    <mergeCell ref="JSH17:JSH20"/>
    <mergeCell ref="JSJ17:JSJ20"/>
    <mergeCell ref="JSL17:JSL20"/>
    <mergeCell ref="JRP17:JRP20"/>
    <mergeCell ref="JRR17:JRR20"/>
    <mergeCell ref="JRT17:JRT20"/>
    <mergeCell ref="JRV17:JRV20"/>
    <mergeCell ref="JRX17:JRX20"/>
    <mergeCell ref="JRZ17:JRZ20"/>
    <mergeCell ref="JRD17:JRD20"/>
    <mergeCell ref="JRF17:JRF20"/>
    <mergeCell ref="JRH17:JRH20"/>
    <mergeCell ref="JRJ17:JRJ20"/>
    <mergeCell ref="JRL17:JRL20"/>
    <mergeCell ref="JRN17:JRN20"/>
    <mergeCell ref="JQR17:JQR20"/>
    <mergeCell ref="JQT17:JQT20"/>
    <mergeCell ref="JQV17:JQV20"/>
    <mergeCell ref="JQX17:JQX20"/>
    <mergeCell ref="JQZ17:JQZ20"/>
    <mergeCell ref="JRB17:JRB20"/>
    <mergeCell ref="JQF17:JQF20"/>
    <mergeCell ref="JQH17:JQH20"/>
    <mergeCell ref="JQJ17:JQJ20"/>
    <mergeCell ref="JQL17:JQL20"/>
    <mergeCell ref="JQN17:JQN20"/>
    <mergeCell ref="JQP17:JQP20"/>
    <mergeCell ref="JPT17:JPT20"/>
    <mergeCell ref="JPV17:JPV20"/>
    <mergeCell ref="JPX17:JPX20"/>
    <mergeCell ref="JPZ17:JPZ20"/>
    <mergeCell ref="JQB17:JQB20"/>
    <mergeCell ref="JQD17:JQD20"/>
    <mergeCell ref="JPH17:JPH20"/>
    <mergeCell ref="JPJ17:JPJ20"/>
    <mergeCell ref="JPL17:JPL20"/>
    <mergeCell ref="JPN17:JPN20"/>
    <mergeCell ref="JPP17:JPP20"/>
    <mergeCell ref="JPR17:JPR20"/>
    <mergeCell ref="JOV17:JOV20"/>
    <mergeCell ref="JOX17:JOX20"/>
    <mergeCell ref="JOZ17:JOZ20"/>
    <mergeCell ref="JPB17:JPB20"/>
    <mergeCell ref="JPD17:JPD20"/>
    <mergeCell ref="JPF17:JPF20"/>
    <mergeCell ref="JOJ17:JOJ20"/>
    <mergeCell ref="JOL17:JOL20"/>
    <mergeCell ref="JON17:JON20"/>
    <mergeCell ref="JOP17:JOP20"/>
    <mergeCell ref="JOR17:JOR20"/>
    <mergeCell ref="JOT17:JOT20"/>
    <mergeCell ref="JNX17:JNX20"/>
    <mergeCell ref="JNZ17:JNZ20"/>
    <mergeCell ref="JOB17:JOB20"/>
    <mergeCell ref="JOD17:JOD20"/>
    <mergeCell ref="JOF17:JOF20"/>
    <mergeCell ref="JOH17:JOH20"/>
    <mergeCell ref="JNL17:JNL20"/>
    <mergeCell ref="JNN17:JNN20"/>
    <mergeCell ref="JNP17:JNP20"/>
    <mergeCell ref="JNR17:JNR20"/>
    <mergeCell ref="JNT17:JNT20"/>
    <mergeCell ref="JNV17:JNV20"/>
    <mergeCell ref="JMZ17:JMZ20"/>
    <mergeCell ref="JNB17:JNB20"/>
    <mergeCell ref="JND17:JND20"/>
    <mergeCell ref="JNF17:JNF20"/>
    <mergeCell ref="JNH17:JNH20"/>
    <mergeCell ref="JNJ17:JNJ20"/>
    <mergeCell ref="JMN17:JMN20"/>
    <mergeCell ref="JMP17:JMP20"/>
    <mergeCell ref="JMR17:JMR20"/>
    <mergeCell ref="JMT17:JMT20"/>
    <mergeCell ref="JMV17:JMV20"/>
    <mergeCell ref="JMX17:JMX20"/>
    <mergeCell ref="JMB17:JMB20"/>
    <mergeCell ref="JMD17:JMD20"/>
    <mergeCell ref="JMF17:JMF20"/>
    <mergeCell ref="JMH17:JMH20"/>
    <mergeCell ref="JMJ17:JMJ20"/>
    <mergeCell ref="JML17:JML20"/>
    <mergeCell ref="JLP17:JLP20"/>
    <mergeCell ref="JLR17:JLR20"/>
    <mergeCell ref="JLT17:JLT20"/>
    <mergeCell ref="JLV17:JLV20"/>
    <mergeCell ref="JLX17:JLX20"/>
    <mergeCell ref="JLZ17:JLZ20"/>
    <mergeCell ref="JLD17:JLD20"/>
    <mergeCell ref="JLF17:JLF20"/>
    <mergeCell ref="JLH17:JLH20"/>
    <mergeCell ref="JLJ17:JLJ20"/>
    <mergeCell ref="JLL17:JLL20"/>
    <mergeCell ref="JLN17:JLN20"/>
    <mergeCell ref="JKR17:JKR20"/>
    <mergeCell ref="JKT17:JKT20"/>
    <mergeCell ref="JKV17:JKV20"/>
    <mergeCell ref="JKX17:JKX20"/>
    <mergeCell ref="JKZ17:JKZ20"/>
    <mergeCell ref="JLB17:JLB20"/>
    <mergeCell ref="JKF17:JKF20"/>
    <mergeCell ref="JKH17:JKH20"/>
    <mergeCell ref="JKJ17:JKJ20"/>
    <mergeCell ref="JKL17:JKL20"/>
    <mergeCell ref="JKN17:JKN20"/>
    <mergeCell ref="JKP17:JKP20"/>
    <mergeCell ref="JJT17:JJT20"/>
    <mergeCell ref="JJV17:JJV20"/>
    <mergeCell ref="JJX17:JJX20"/>
    <mergeCell ref="JJZ17:JJZ20"/>
    <mergeCell ref="JKB17:JKB20"/>
    <mergeCell ref="JKD17:JKD20"/>
    <mergeCell ref="JJH17:JJH20"/>
    <mergeCell ref="JJJ17:JJJ20"/>
    <mergeCell ref="JJL17:JJL20"/>
    <mergeCell ref="JJN17:JJN20"/>
    <mergeCell ref="JJP17:JJP20"/>
    <mergeCell ref="JJR17:JJR20"/>
    <mergeCell ref="JIV17:JIV20"/>
    <mergeCell ref="JIX17:JIX20"/>
    <mergeCell ref="JIZ17:JIZ20"/>
    <mergeCell ref="JJB17:JJB20"/>
    <mergeCell ref="JJD17:JJD20"/>
    <mergeCell ref="JJF17:JJF20"/>
    <mergeCell ref="JIJ17:JIJ20"/>
    <mergeCell ref="JIL17:JIL20"/>
    <mergeCell ref="JIN17:JIN20"/>
    <mergeCell ref="JIP17:JIP20"/>
    <mergeCell ref="JIR17:JIR20"/>
    <mergeCell ref="JIT17:JIT20"/>
    <mergeCell ref="JHX17:JHX20"/>
    <mergeCell ref="JHZ17:JHZ20"/>
    <mergeCell ref="JIB17:JIB20"/>
    <mergeCell ref="JID17:JID20"/>
    <mergeCell ref="JIF17:JIF20"/>
    <mergeCell ref="JIH17:JIH20"/>
    <mergeCell ref="JHL17:JHL20"/>
    <mergeCell ref="JHN17:JHN20"/>
    <mergeCell ref="JHP17:JHP20"/>
    <mergeCell ref="JHR17:JHR20"/>
    <mergeCell ref="JHT17:JHT20"/>
    <mergeCell ref="JHV17:JHV20"/>
    <mergeCell ref="JGZ17:JGZ20"/>
    <mergeCell ref="JHB17:JHB20"/>
    <mergeCell ref="JHD17:JHD20"/>
    <mergeCell ref="JHF17:JHF20"/>
    <mergeCell ref="JHH17:JHH20"/>
    <mergeCell ref="JHJ17:JHJ20"/>
    <mergeCell ref="JGN17:JGN20"/>
    <mergeCell ref="JGP17:JGP20"/>
    <mergeCell ref="JGR17:JGR20"/>
    <mergeCell ref="JGT17:JGT20"/>
    <mergeCell ref="JGV17:JGV20"/>
    <mergeCell ref="JGX17:JGX20"/>
    <mergeCell ref="JGB17:JGB20"/>
    <mergeCell ref="JGD17:JGD20"/>
    <mergeCell ref="JGF17:JGF20"/>
    <mergeCell ref="JGH17:JGH20"/>
    <mergeCell ref="JGJ17:JGJ20"/>
    <mergeCell ref="JGL17:JGL20"/>
    <mergeCell ref="JFP17:JFP20"/>
    <mergeCell ref="JFR17:JFR20"/>
    <mergeCell ref="JFT17:JFT20"/>
    <mergeCell ref="JFV17:JFV20"/>
    <mergeCell ref="JFX17:JFX20"/>
    <mergeCell ref="JFZ17:JFZ20"/>
    <mergeCell ref="JFD17:JFD20"/>
    <mergeCell ref="JFF17:JFF20"/>
    <mergeCell ref="JFH17:JFH20"/>
    <mergeCell ref="JFJ17:JFJ20"/>
    <mergeCell ref="JFL17:JFL20"/>
    <mergeCell ref="JFN17:JFN20"/>
    <mergeCell ref="JER17:JER20"/>
    <mergeCell ref="JET17:JET20"/>
    <mergeCell ref="JEV17:JEV20"/>
    <mergeCell ref="JEX17:JEX20"/>
    <mergeCell ref="JEZ17:JEZ20"/>
    <mergeCell ref="JFB17:JFB20"/>
    <mergeCell ref="JEF17:JEF20"/>
    <mergeCell ref="JEH17:JEH20"/>
    <mergeCell ref="JEJ17:JEJ20"/>
    <mergeCell ref="JEL17:JEL20"/>
    <mergeCell ref="JEN17:JEN20"/>
    <mergeCell ref="JEP17:JEP20"/>
    <mergeCell ref="JDT17:JDT20"/>
    <mergeCell ref="JDV17:JDV20"/>
    <mergeCell ref="JDX17:JDX20"/>
    <mergeCell ref="JDZ17:JDZ20"/>
    <mergeCell ref="JEB17:JEB20"/>
    <mergeCell ref="JED17:JED20"/>
    <mergeCell ref="JDH17:JDH20"/>
    <mergeCell ref="JDJ17:JDJ20"/>
    <mergeCell ref="JDL17:JDL20"/>
    <mergeCell ref="JDN17:JDN20"/>
    <mergeCell ref="JDP17:JDP20"/>
    <mergeCell ref="JDR17:JDR20"/>
    <mergeCell ref="JCV17:JCV20"/>
    <mergeCell ref="JCX17:JCX20"/>
    <mergeCell ref="JCZ17:JCZ20"/>
    <mergeCell ref="JDB17:JDB20"/>
    <mergeCell ref="JDD17:JDD20"/>
    <mergeCell ref="JDF17:JDF20"/>
    <mergeCell ref="JCJ17:JCJ20"/>
    <mergeCell ref="JCL17:JCL20"/>
    <mergeCell ref="JCN17:JCN20"/>
    <mergeCell ref="JCP17:JCP20"/>
    <mergeCell ref="JCR17:JCR20"/>
    <mergeCell ref="JCT17:JCT20"/>
    <mergeCell ref="JBX17:JBX20"/>
    <mergeCell ref="JBZ17:JBZ20"/>
    <mergeCell ref="JCB17:JCB20"/>
    <mergeCell ref="JCD17:JCD20"/>
    <mergeCell ref="JCF17:JCF20"/>
    <mergeCell ref="JCH17:JCH20"/>
    <mergeCell ref="JBL17:JBL20"/>
    <mergeCell ref="JBN17:JBN20"/>
    <mergeCell ref="JBP17:JBP20"/>
    <mergeCell ref="JBR17:JBR20"/>
    <mergeCell ref="JBT17:JBT20"/>
    <mergeCell ref="JBV17:JBV20"/>
    <mergeCell ref="JAZ17:JAZ20"/>
    <mergeCell ref="JBB17:JBB20"/>
    <mergeCell ref="JBD17:JBD20"/>
    <mergeCell ref="JBF17:JBF20"/>
    <mergeCell ref="JBH17:JBH20"/>
    <mergeCell ref="JBJ17:JBJ20"/>
    <mergeCell ref="JAN17:JAN20"/>
    <mergeCell ref="JAP17:JAP20"/>
    <mergeCell ref="JAR17:JAR20"/>
    <mergeCell ref="JAT17:JAT20"/>
    <mergeCell ref="JAV17:JAV20"/>
    <mergeCell ref="JAX17:JAX20"/>
    <mergeCell ref="JAB17:JAB20"/>
    <mergeCell ref="JAD17:JAD20"/>
    <mergeCell ref="JAF17:JAF20"/>
    <mergeCell ref="JAH17:JAH20"/>
    <mergeCell ref="JAJ17:JAJ20"/>
    <mergeCell ref="JAL17:JAL20"/>
    <mergeCell ref="IZP17:IZP20"/>
    <mergeCell ref="IZR17:IZR20"/>
    <mergeCell ref="IZT17:IZT20"/>
    <mergeCell ref="IZV17:IZV20"/>
    <mergeCell ref="IZX17:IZX20"/>
    <mergeCell ref="IZZ17:IZZ20"/>
    <mergeCell ref="IZD17:IZD20"/>
    <mergeCell ref="IZF17:IZF20"/>
    <mergeCell ref="IZH17:IZH20"/>
    <mergeCell ref="IZJ17:IZJ20"/>
    <mergeCell ref="IZL17:IZL20"/>
    <mergeCell ref="IZN17:IZN20"/>
    <mergeCell ref="IYR17:IYR20"/>
    <mergeCell ref="IYT17:IYT20"/>
    <mergeCell ref="IYV17:IYV20"/>
    <mergeCell ref="IYX17:IYX20"/>
    <mergeCell ref="IYZ17:IYZ20"/>
    <mergeCell ref="IZB17:IZB20"/>
    <mergeCell ref="IYF17:IYF20"/>
    <mergeCell ref="IYH17:IYH20"/>
    <mergeCell ref="IYJ17:IYJ20"/>
    <mergeCell ref="IYL17:IYL20"/>
    <mergeCell ref="IYN17:IYN20"/>
    <mergeCell ref="IYP17:IYP20"/>
    <mergeCell ref="IXT17:IXT20"/>
    <mergeCell ref="IXV17:IXV20"/>
    <mergeCell ref="IXX17:IXX20"/>
    <mergeCell ref="IXZ17:IXZ20"/>
    <mergeCell ref="IYB17:IYB20"/>
    <mergeCell ref="IYD17:IYD20"/>
    <mergeCell ref="IXH17:IXH20"/>
    <mergeCell ref="IXJ17:IXJ20"/>
    <mergeCell ref="IXL17:IXL20"/>
    <mergeCell ref="IXN17:IXN20"/>
    <mergeCell ref="IXP17:IXP20"/>
    <mergeCell ref="IXR17:IXR20"/>
    <mergeCell ref="IWV17:IWV20"/>
    <mergeCell ref="IWX17:IWX20"/>
    <mergeCell ref="IWZ17:IWZ20"/>
    <mergeCell ref="IXB17:IXB20"/>
    <mergeCell ref="IXD17:IXD20"/>
    <mergeCell ref="IXF17:IXF20"/>
    <mergeCell ref="IWJ17:IWJ20"/>
    <mergeCell ref="IWL17:IWL20"/>
    <mergeCell ref="IWN17:IWN20"/>
    <mergeCell ref="IWP17:IWP20"/>
    <mergeCell ref="IWR17:IWR20"/>
    <mergeCell ref="IWT17:IWT20"/>
    <mergeCell ref="IVX17:IVX20"/>
    <mergeCell ref="IVZ17:IVZ20"/>
    <mergeCell ref="IWB17:IWB20"/>
    <mergeCell ref="IWD17:IWD20"/>
    <mergeCell ref="IWF17:IWF20"/>
    <mergeCell ref="IWH17:IWH20"/>
    <mergeCell ref="IVL17:IVL20"/>
    <mergeCell ref="IVN17:IVN20"/>
    <mergeCell ref="IVP17:IVP20"/>
    <mergeCell ref="IVR17:IVR20"/>
    <mergeCell ref="IVT17:IVT20"/>
    <mergeCell ref="IVV17:IVV20"/>
    <mergeCell ref="IUZ17:IUZ20"/>
    <mergeCell ref="IVB17:IVB20"/>
    <mergeCell ref="IVD17:IVD20"/>
    <mergeCell ref="IVF17:IVF20"/>
    <mergeCell ref="IVH17:IVH20"/>
    <mergeCell ref="IVJ17:IVJ20"/>
    <mergeCell ref="IUN17:IUN20"/>
    <mergeCell ref="IUP17:IUP20"/>
    <mergeCell ref="IUR17:IUR20"/>
    <mergeCell ref="IUT17:IUT20"/>
    <mergeCell ref="IUV17:IUV20"/>
    <mergeCell ref="IUX17:IUX20"/>
    <mergeCell ref="IUB17:IUB20"/>
    <mergeCell ref="IUD17:IUD20"/>
    <mergeCell ref="IUF17:IUF20"/>
    <mergeCell ref="IUH17:IUH20"/>
    <mergeCell ref="IUJ17:IUJ20"/>
    <mergeCell ref="IUL17:IUL20"/>
    <mergeCell ref="ITP17:ITP20"/>
    <mergeCell ref="ITR17:ITR20"/>
    <mergeCell ref="ITT17:ITT20"/>
    <mergeCell ref="ITV17:ITV20"/>
    <mergeCell ref="ITX17:ITX20"/>
    <mergeCell ref="ITZ17:ITZ20"/>
    <mergeCell ref="ITD17:ITD20"/>
    <mergeCell ref="ITF17:ITF20"/>
    <mergeCell ref="ITH17:ITH20"/>
    <mergeCell ref="ITJ17:ITJ20"/>
    <mergeCell ref="ITL17:ITL20"/>
    <mergeCell ref="ITN17:ITN20"/>
    <mergeCell ref="ISR17:ISR20"/>
    <mergeCell ref="IST17:IST20"/>
    <mergeCell ref="ISV17:ISV20"/>
    <mergeCell ref="ISX17:ISX20"/>
    <mergeCell ref="ISZ17:ISZ20"/>
    <mergeCell ref="ITB17:ITB20"/>
    <mergeCell ref="ISF17:ISF20"/>
    <mergeCell ref="ISH17:ISH20"/>
    <mergeCell ref="ISJ17:ISJ20"/>
    <mergeCell ref="ISL17:ISL20"/>
    <mergeCell ref="ISN17:ISN20"/>
    <mergeCell ref="ISP17:ISP20"/>
    <mergeCell ref="IRT17:IRT20"/>
    <mergeCell ref="IRV17:IRV20"/>
    <mergeCell ref="IRX17:IRX20"/>
    <mergeCell ref="IRZ17:IRZ20"/>
    <mergeCell ref="ISB17:ISB20"/>
    <mergeCell ref="ISD17:ISD20"/>
    <mergeCell ref="IRH17:IRH20"/>
    <mergeCell ref="IRJ17:IRJ20"/>
    <mergeCell ref="IRL17:IRL20"/>
    <mergeCell ref="IRN17:IRN20"/>
    <mergeCell ref="IRP17:IRP20"/>
    <mergeCell ref="IRR17:IRR20"/>
    <mergeCell ref="IQV17:IQV20"/>
    <mergeCell ref="IQX17:IQX20"/>
    <mergeCell ref="IQZ17:IQZ20"/>
    <mergeCell ref="IRB17:IRB20"/>
    <mergeCell ref="IRD17:IRD20"/>
    <mergeCell ref="IRF17:IRF20"/>
    <mergeCell ref="IQJ17:IQJ20"/>
    <mergeCell ref="IQL17:IQL20"/>
    <mergeCell ref="IQN17:IQN20"/>
    <mergeCell ref="IQP17:IQP20"/>
    <mergeCell ref="IQR17:IQR20"/>
    <mergeCell ref="IQT17:IQT20"/>
    <mergeCell ref="IPX17:IPX20"/>
    <mergeCell ref="IPZ17:IPZ20"/>
    <mergeCell ref="IQB17:IQB20"/>
    <mergeCell ref="IQD17:IQD20"/>
    <mergeCell ref="IQF17:IQF20"/>
    <mergeCell ref="IQH17:IQH20"/>
    <mergeCell ref="IPL17:IPL20"/>
    <mergeCell ref="IPN17:IPN20"/>
    <mergeCell ref="IPP17:IPP20"/>
    <mergeCell ref="IPR17:IPR20"/>
    <mergeCell ref="IPT17:IPT20"/>
    <mergeCell ref="IPV17:IPV20"/>
    <mergeCell ref="IOZ17:IOZ20"/>
    <mergeCell ref="IPB17:IPB20"/>
    <mergeCell ref="IPD17:IPD20"/>
    <mergeCell ref="IPF17:IPF20"/>
    <mergeCell ref="IPH17:IPH20"/>
    <mergeCell ref="IPJ17:IPJ20"/>
    <mergeCell ref="ION17:ION20"/>
    <mergeCell ref="IOP17:IOP20"/>
    <mergeCell ref="IOR17:IOR20"/>
    <mergeCell ref="IOT17:IOT20"/>
    <mergeCell ref="IOV17:IOV20"/>
    <mergeCell ref="IOX17:IOX20"/>
    <mergeCell ref="IOB17:IOB20"/>
    <mergeCell ref="IOD17:IOD20"/>
    <mergeCell ref="IOF17:IOF20"/>
    <mergeCell ref="IOH17:IOH20"/>
    <mergeCell ref="IOJ17:IOJ20"/>
    <mergeCell ref="IOL17:IOL20"/>
    <mergeCell ref="INP17:INP20"/>
    <mergeCell ref="INR17:INR20"/>
    <mergeCell ref="INT17:INT20"/>
    <mergeCell ref="INV17:INV20"/>
    <mergeCell ref="INX17:INX20"/>
    <mergeCell ref="INZ17:INZ20"/>
    <mergeCell ref="IND17:IND20"/>
    <mergeCell ref="INF17:INF20"/>
    <mergeCell ref="INH17:INH20"/>
    <mergeCell ref="INJ17:INJ20"/>
    <mergeCell ref="INL17:INL20"/>
    <mergeCell ref="INN17:INN20"/>
    <mergeCell ref="IMR17:IMR20"/>
    <mergeCell ref="IMT17:IMT20"/>
    <mergeCell ref="IMV17:IMV20"/>
    <mergeCell ref="IMX17:IMX20"/>
    <mergeCell ref="IMZ17:IMZ20"/>
    <mergeCell ref="INB17:INB20"/>
    <mergeCell ref="IMF17:IMF20"/>
    <mergeCell ref="IMH17:IMH20"/>
    <mergeCell ref="IMJ17:IMJ20"/>
    <mergeCell ref="IML17:IML20"/>
    <mergeCell ref="IMN17:IMN20"/>
    <mergeCell ref="IMP17:IMP20"/>
    <mergeCell ref="ILT17:ILT20"/>
    <mergeCell ref="ILV17:ILV20"/>
    <mergeCell ref="ILX17:ILX20"/>
    <mergeCell ref="ILZ17:ILZ20"/>
    <mergeCell ref="IMB17:IMB20"/>
    <mergeCell ref="IMD17:IMD20"/>
    <mergeCell ref="ILH17:ILH20"/>
    <mergeCell ref="ILJ17:ILJ20"/>
    <mergeCell ref="ILL17:ILL20"/>
    <mergeCell ref="ILN17:ILN20"/>
    <mergeCell ref="ILP17:ILP20"/>
    <mergeCell ref="ILR17:ILR20"/>
    <mergeCell ref="IKV17:IKV20"/>
    <mergeCell ref="IKX17:IKX20"/>
    <mergeCell ref="IKZ17:IKZ20"/>
    <mergeCell ref="ILB17:ILB20"/>
    <mergeCell ref="ILD17:ILD20"/>
    <mergeCell ref="ILF17:ILF20"/>
    <mergeCell ref="IKJ17:IKJ20"/>
    <mergeCell ref="IKL17:IKL20"/>
    <mergeCell ref="IKN17:IKN20"/>
    <mergeCell ref="IKP17:IKP20"/>
    <mergeCell ref="IKR17:IKR20"/>
    <mergeCell ref="IKT17:IKT20"/>
    <mergeCell ref="IJX17:IJX20"/>
    <mergeCell ref="IJZ17:IJZ20"/>
    <mergeCell ref="IKB17:IKB20"/>
    <mergeCell ref="IKD17:IKD20"/>
    <mergeCell ref="IKF17:IKF20"/>
    <mergeCell ref="IKH17:IKH20"/>
    <mergeCell ref="IJL17:IJL20"/>
    <mergeCell ref="IJN17:IJN20"/>
    <mergeCell ref="IJP17:IJP20"/>
    <mergeCell ref="IJR17:IJR20"/>
    <mergeCell ref="IJT17:IJT20"/>
    <mergeCell ref="IJV17:IJV20"/>
    <mergeCell ref="IIZ17:IIZ20"/>
    <mergeCell ref="IJB17:IJB20"/>
    <mergeCell ref="IJD17:IJD20"/>
    <mergeCell ref="IJF17:IJF20"/>
    <mergeCell ref="IJH17:IJH20"/>
    <mergeCell ref="IJJ17:IJJ20"/>
    <mergeCell ref="IIN17:IIN20"/>
    <mergeCell ref="IIP17:IIP20"/>
    <mergeCell ref="IIR17:IIR20"/>
    <mergeCell ref="IIT17:IIT20"/>
    <mergeCell ref="IIV17:IIV20"/>
    <mergeCell ref="IIX17:IIX20"/>
    <mergeCell ref="IIB17:IIB20"/>
    <mergeCell ref="IID17:IID20"/>
    <mergeCell ref="IIF17:IIF20"/>
    <mergeCell ref="IIH17:IIH20"/>
    <mergeCell ref="IIJ17:IIJ20"/>
    <mergeCell ref="IIL17:IIL20"/>
    <mergeCell ref="IHP17:IHP20"/>
    <mergeCell ref="IHR17:IHR20"/>
    <mergeCell ref="IHT17:IHT20"/>
    <mergeCell ref="IHV17:IHV20"/>
    <mergeCell ref="IHX17:IHX20"/>
    <mergeCell ref="IHZ17:IHZ20"/>
    <mergeCell ref="IHD17:IHD20"/>
    <mergeCell ref="IHF17:IHF20"/>
    <mergeCell ref="IHH17:IHH20"/>
    <mergeCell ref="IHJ17:IHJ20"/>
    <mergeCell ref="IHL17:IHL20"/>
    <mergeCell ref="IHN17:IHN20"/>
    <mergeCell ref="IGR17:IGR20"/>
    <mergeCell ref="IGT17:IGT20"/>
    <mergeCell ref="IGV17:IGV20"/>
    <mergeCell ref="IGX17:IGX20"/>
    <mergeCell ref="IGZ17:IGZ20"/>
    <mergeCell ref="IHB17:IHB20"/>
    <mergeCell ref="IGF17:IGF20"/>
    <mergeCell ref="IGH17:IGH20"/>
    <mergeCell ref="IGJ17:IGJ20"/>
    <mergeCell ref="IGL17:IGL20"/>
    <mergeCell ref="IGN17:IGN20"/>
    <mergeCell ref="IGP17:IGP20"/>
    <mergeCell ref="IFT17:IFT20"/>
    <mergeCell ref="IFV17:IFV20"/>
    <mergeCell ref="IFX17:IFX20"/>
    <mergeCell ref="IFZ17:IFZ20"/>
    <mergeCell ref="IGB17:IGB20"/>
    <mergeCell ref="IGD17:IGD20"/>
    <mergeCell ref="IFH17:IFH20"/>
    <mergeCell ref="IFJ17:IFJ20"/>
    <mergeCell ref="IFL17:IFL20"/>
    <mergeCell ref="IFN17:IFN20"/>
    <mergeCell ref="IFP17:IFP20"/>
    <mergeCell ref="IFR17:IFR20"/>
    <mergeCell ref="IEV17:IEV20"/>
    <mergeCell ref="IEX17:IEX20"/>
    <mergeCell ref="IEZ17:IEZ20"/>
    <mergeCell ref="IFB17:IFB20"/>
    <mergeCell ref="IFD17:IFD20"/>
    <mergeCell ref="IFF17:IFF20"/>
    <mergeCell ref="IEJ17:IEJ20"/>
    <mergeCell ref="IEL17:IEL20"/>
    <mergeCell ref="IEN17:IEN20"/>
    <mergeCell ref="IEP17:IEP20"/>
    <mergeCell ref="IER17:IER20"/>
    <mergeCell ref="IET17:IET20"/>
    <mergeCell ref="IDX17:IDX20"/>
    <mergeCell ref="IDZ17:IDZ20"/>
    <mergeCell ref="IEB17:IEB20"/>
    <mergeCell ref="IED17:IED20"/>
    <mergeCell ref="IEF17:IEF20"/>
    <mergeCell ref="IEH17:IEH20"/>
    <mergeCell ref="IDL17:IDL20"/>
    <mergeCell ref="IDN17:IDN20"/>
    <mergeCell ref="IDP17:IDP20"/>
    <mergeCell ref="IDR17:IDR20"/>
    <mergeCell ref="IDT17:IDT20"/>
    <mergeCell ref="IDV17:IDV20"/>
    <mergeCell ref="ICZ17:ICZ20"/>
    <mergeCell ref="IDB17:IDB20"/>
    <mergeCell ref="IDD17:IDD20"/>
    <mergeCell ref="IDF17:IDF20"/>
    <mergeCell ref="IDH17:IDH20"/>
    <mergeCell ref="IDJ17:IDJ20"/>
    <mergeCell ref="ICN17:ICN20"/>
    <mergeCell ref="ICP17:ICP20"/>
    <mergeCell ref="ICR17:ICR20"/>
    <mergeCell ref="ICT17:ICT20"/>
    <mergeCell ref="ICV17:ICV20"/>
    <mergeCell ref="ICX17:ICX20"/>
    <mergeCell ref="ICB17:ICB20"/>
    <mergeCell ref="ICD17:ICD20"/>
    <mergeCell ref="ICF17:ICF20"/>
    <mergeCell ref="ICH17:ICH20"/>
    <mergeCell ref="ICJ17:ICJ20"/>
    <mergeCell ref="ICL17:ICL20"/>
    <mergeCell ref="IBP17:IBP20"/>
    <mergeCell ref="IBR17:IBR20"/>
    <mergeCell ref="IBT17:IBT20"/>
    <mergeCell ref="IBV17:IBV20"/>
    <mergeCell ref="IBX17:IBX20"/>
    <mergeCell ref="IBZ17:IBZ20"/>
    <mergeCell ref="IBD17:IBD20"/>
    <mergeCell ref="IBF17:IBF20"/>
    <mergeCell ref="IBH17:IBH20"/>
    <mergeCell ref="IBJ17:IBJ20"/>
    <mergeCell ref="IBL17:IBL20"/>
    <mergeCell ref="IBN17:IBN20"/>
    <mergeCell ref="IAR17:IAR20"/>
    <mergeCell ref="IAT17:IAT20"/>
    <mergeCell ref="IAV17:IAV20"/>
    <mergeCell ref="IAX17:IAX20"/>
    <mergeCell ref="IAZ17:IAZ20"/>
    <mergeCell ref="IBB17:IBB20"/>
    <mergeCell ref="IAF17:IAF20"/>
    <mergeCell ref="IAH17:IAH20"/>
    <mergeCell ref="IAJ17:IAJ20"/>
    <mergeCell ref="IAL17:IAL20"/>
    <mergeCell ref="IAN17:IAN20"/>
    <mergeCell ref="IAP17:IAP20"/>
    <mergeCell ref="HZT17:HZT20"/>
    <mergeCell ref="HZV17:HZV20"/>
    <mergeCell ref="HZX17:HZX20"/>
    <mergeCell ref="HZZ17:HZZ20"/>
    <mergeCell ref="IAB17:IAB20"/>
    <mergeCell ref="IAD17:IAD20"/>
    <mergeCell ref="HZH17:HZH20"/>
    <mergeCell ref="HZJ17:HZJ20"/>
    <mergeCell ref="HZL17:HZL20"/>
    <mergeCell ref="HZN17:HZN20"/>
    <mergeCell ref="HZP17:HZP20"/>
    <mergeCell ref="HZR17:HZR20"/>
    <mergeCell ref="HYV17:HYV20"/>
    <mergeCell ref="HYX17:HYX20"/>
    <mergeCell ref="HYZ17:HYZ20"/>
    <mergeCell ref="HZB17:HZB20"/>
    <mergeCell ref="HZD17:HZD20"/>
    <mergeCell ref="HZF17:HZF20"/>
    <mergeCell ref="HYJ17:HYJ20"/>
    <mergeCell ref="HYL17:HYL20"/>
    <mergeCell ref="HYN17:HYN20"/>
    <mergeCell ref="HYP17:HYP20"/>
    <mergeCell ref="HYR17:HYR20"/>
    <mergeCell ref="HYT17:HYT20"/>
    <mergeCell ref="HXX17:HXX20"/>
    <mergeCell ref="HXZ17:HXZ20"/>
    <mergeCell ref="HYB17:HYB20"/>
    <mergeCell ref="HYD17:HYD20"/>
    <mergeCell ref="HYF17:HYF20"/>
    <mergeCell ref="HYH17:HYH20"/>
    <mergeCell ref="HXL17:HXL20"/>
    <mergeCell ref="HXN17:HXN20"/>
    <mergeCell ref="HXP17:HXP20"/>
    <mergeCell ref="HXR17:HXR20"/>
    <mergeCell ref="HXT17:HXT20"/>
    <mergeCell ref="HXV17:HXV20"/>
    <mergeCell ref="HWZ17:HWZ20"/>
    <mergeCell ref="HXB17:HXB20"/>
    <mergeCell ref="HXD17:HXD20"/>
    <mergeCell ref="HXF17:HXF20"/>
    <mergeCell ref="HXH17:HXH20"/>
    <mergeCell ref="HXJ17:HXJ20"/>
    <mergeCell ref="HWN17:HWN20"/>
    <mergeCell ref="HWP17:HWP20"/>
    <mergeCell ref="HWR17:HWR20"/>
    <mergeCell ref="HWT17:HWT20"/>
    <mergeCell ref="HWV17:HWV20"/>
    <mergeCell ref="HWX17:HWX20"/>
    <mergeCell ref="HWB17:HWB20"/>
    <mergeCell ref="HWD17:HWD20"/>
    <mergeCell ref="HWF17:HWF20"/>
    <mergeCell ref="HWH17:HWH20"/>
    <mergeCell ref="HWJ17:HWJ20"/>
    <mergeCell ref="HWL17:HWL20"/>
    <mergeCell ref="HVP17:HVP20"/>
    <mergeCell ref="HVR17:HVR20"/>
    <mergeCell ref="HVT17:HVT20"/>
    <mergeCell ref="HVV17:HVV20"/>
    <mergeCell ref="HVX17:HVX20"/>
    <mergeCell ref="HVZ17:HVZ20"/>
    <mergeCell ref="HVD17:HVD20"/>
    <mergeCell ref="HVF17:HVF20"/>
    <mergeCell ref="HVH17:HVH20"/>
    <mergeCell ref="HVJ17:HVJ20"/>
    <mergeCell ref="HVL17:HVL20"/>
    <mergeCell ref="HVN17:HVN20"/>
    <mergeCell ref="HUR17:HUR20"/>
    <mergeCell ref="HUT17:HUT20"/>
    <mergeCell ref="HUV17:HUV20"/>
    <mergeCell ref="HUX17:HUX20"/>
    <mergeCell ref="HUZ17:HUZ20"/>
    <mergeCell ref="HVB17:HVB20"/>
    <mergeCell ref="HUF17:HUF20"/>
    <mergeCell ref="HUH17:HUH20"/>
    <mergeCell ref="HUJ17:HUJ20"/>
    <mergeCell ref="HUL17:HUL20"/>
    <mergeCell ref="HUN17:HUN20"/>
    <mergeCell ref="HUP17:HUP20"/>
    <mergeCell ref="HTT17:HTT20"/>
    <mergeCell ref="HTV17:HTV20"/>
    <mergeCell ref="HTX17:HTX20"/>
    <mergeCell ref="HTZ17:HTZ20"/>
    <mergeCell ref="HUB17:HUB20"/>
    <mergeCell ref="HUD17:HUD20"/>
    <mergeCell ref="HTH17:HTH20"/>
    <mergeCell ref="HTJ17:HTJ20"/>
    <mergeCell ref="HTL17:HTL20"/>
    <mergeCell ref="HTN17:HTN20"/>
    <mergeCell ref="HTP17:HTP20"/>
    <mergeCell ref="HTR17:HTR20"/>
    <mergeCell ref="HSV17:HSV20"/>
    <mergeCell ref="HSX17:HSX20"/>
    <mergeCell ref="HSZ17:HSZ20"/>
    <mergeCell ref="HTB17:HTB20"/>
    <mergeCell ref="HTD17:HTD20"/>
    <mergeCell ref="HTF17:HTF20"/>
    <mergeCell ref="HSJ17:HSJ20"/>
    <mergeCell ref="HSL17:HSL20"/>
    <mergeCell ref="HSN17:HSN20"/>
    <mergeCell ref="HSP17:HSP20"/>
    <mergeCell ref="HSR17:HSR20"/>
    <mergeCell ref="HST17:HST20"/>
    <mergeCell ref="HRX17:HRX20"/>
    <mergeCell ref="HRZ17:HRZ20"/>
    <mergeCell ref="HSB17:HSB20"/>
    <mergeCell ref="HSD17:HSD20"/>
    <mergeCell ref="HSF17:HSF20"/>
    <mergeCell ref="HSH17:HSH20"/>
    <mergeCell ref="HRL17:HRL20"/>
    <mergeCell ref="HRN17:HRN20"/>
    <mergeCell ref="HRP17:HRP20"/>
    <mergeCell ref="HRR17:HRR20"/>
    <mergeCell ref="HRT17:HRT20"/>
    <mergeCell ref="HRV17:HRV20"/>
    <mergeCell ref="HQZ17:HQZ20"/>
    <mergeCell ref="HRB17:HRB20"/>
    <mergeCell ref="HRD17:HRD20"/>
    <mergeCell ref="HRF17:HRF20"/>
    <mergeCell ref="HRH17:HRH20"/>
    <mergeCell ref="HRJ17:HRJ20"/>
    <mergeCell ref="HQN17:HQN20"/>
    <mergeCell ref="HQP17:HQP20"/>
    <mergeCell ref="HQR17:HQR20"/>
    <mergeCell ref="HQT17:HQT20"/>
    <mergeCell ref="HQV17:HQV20"/>
    <mergeCell ref="HQX17:HQX20"/>
    <mergeCell ref="HQB17:HQB20"/>
    <mergeCell ref="HQD17:HQD20"/>
    <mergeCell ref="HQF17:HQF20"/>
    <mergeCell ref="HQH17:HQH20"/>
    <mergeCell ref="HQJ17:HQJ20"/>
    <mergeCell ref="HQL17:HQL20"/>
    <mergeCell ref="HPP17:HPP20"/>
    <mergeCell ref="HPR17:HPR20"/>
    <mergeCell ref="HPT17:HPT20"/>
    <mergeCell ref="HPV17:HPV20"/>
    <mergeCell ref="HPX17:HPX20"/>
    <mergeCell ref="HPZ17:HPZ20"/>
    <mergeCell ref="HPD17:HPD20"/>
    <mergeCell ref="HPF17:HPF20"/>
    <mergeCell ref="HPH17:HPH20"/>
    <mergeCell ref="HPJ17:HPJ20"/>
    <mergeCell ref="HPL17:HPL20"/>
    <mergeCell ref="HPN17:HPN20"/>
    <mergeCell ref="HOR17:HOR20"/>
    <mergeCell ref="HOT17:HOT20"/>
    <mergeCell ref="HOV17:HOV20"/>
    <mergeCell ref="HOX17:HOX20"/>
    <mergeCell ref="HOZ17:HOZ20"/>
    <mergeCell ref="HPB17:HPB20"/>
    <mergeCell ref="HOF17:HOF20"/>
    <mergeCell ref="HOH17:HOH20"/>
    <mergeCell ref="HOJ17:HOJ20"/>
    <mergeCell ref="HOL17:HOL20"/>
    <mergeCell ref="HON17:HON20"/>
    <mergeCell ref="HOP17:HOP20"/>
    <mergeCell ref="HNT17:HNT20"/>
    <mergeCell ref="HNV17:HNV20"/>
    <mergeCell ref="HNX17:HNX20"/>
    <mergeCell ref="HNZ17:HNZ20"/>
    <mergeCell ref="HOB17:HOB20"/>
    <mergeCell ref="HOD17:HOD20"/>
    <mergeCell ref="HNH17:HNH20"/>
    <mergeCell ref="HNJ17:HNJ20"/>
    <mergeCell ref="HNL17:HNL20"/>
    <mergeCell ref="HNN17:HNN20"/>
    <mergeCell ref="HNP17:HNP20"/>
    <mergeCell ref="HNR17:HNR20"/>
    <mergeCell ref="HMV17:HMV20"/>
    <mergeCell ref="HMX17:HMX20"/>
    <mergeCell ref="HMZ17:HMZ20"/>
    <mergeCell ref="HNB17:HNB20"/>
    <mergeCell ref="HND17:HND20"/>
    <mergeCell ref="HNF17:HNF20"/>
    <mergeCell ref="HMJ17:HMJ20"/>
    <mergeCell ref="HML17:HML20"/>
    <mergeCell ref="HMN17:HMN20"/>
    <mergeCell ref="HMP17:HMP20"/>
    <mergeCell ref="HMR17:HMR20"/>
    <mergeCell ref="HMT17:HMT20"/>
    <mergeCell ref="HLX17:HLX20"/>
    <mergeCell ref="HLZ17:HLZ20"/>
    <mergeCell ref="HMB17:HMB20"/>
    <mergeCell ref="HMD17:HMD20"/>
    <mergeCell ref="HMF17:HMF20"/>
    <mergeCell ref="HMH17:HMH20"/>
    <mergeCell ref="HLL17:HLL20"/>
    <mergeCell ref="HLN17:HLN20"/>
    <mergeCell ref="HLP17:HLP20"/>
    <mergeCell ref="HLR17:HLR20"/>
    <mergeCell ref="HLT17:HLT20"/>
    <mergeCell ref="HLV17:HLV20"/>
    <mergeCell ref="HKZ17:HKZ20"/>
    <mergeCell ref="HLB17:HLB20"/>
    <mergeCell ref="HLD17:HLD20"/>
    <mergeCell ref="HLF17:HLF20"/>
    <mergeCell ref="HLH17:HLH20"/>
    <mergeCell ref="HLJ17:HLJ20"/>
    <mergeCell ref="HKN17:HKN20"/>
    <mergeCell ref="HKP17:HKP20"/>
    <mergeCell ref="HKR17:HKR20"/>
    <mergeCell ref="HKT17:HKT20"/>
    <mergeCell ref="HKV17:HKV20"/>
    <mergeCell ref="HKX17:HKX20"/>
    <mergeCell ref="HKB17:HKB20"/>
    <mergeCell ref="HKD17:HKD20"/>
    <mergeCell ref="HKF17:HKF20"/>
    <mergeCell ref="HKH17:HKH20"/>
    <mergeCell ref="HKJ17:HKJ20"/>
    <mergeCell ref="HKL17:HKL20"/>
    <mergeCell ref="HJP17:HJP20"/>
    <mergeCell ref="HJR17:HJR20"/>
    <mergeCell ref="HJT17:HJT20"/>
    <mergeCell ref="HJV17:HJV20"/>
    <mergeCell ref="HJX17:HJX20"/>
    <mergeCell ref="HJZ17:HJZ20"/>
    <mergeCell ref="HJD17:HJD20"/>
    <mergeCell ref="HJF17:HJF20"/>
    <mergeCell ref="HJH17:HJH20"/>
    <mergeCell ref="HJJ17:HJJ20"/>
    <mergeCell ref="HJL17:HJL20"/>
    <mergeCell ref="HJN17:HJN20"/>
    <mergeCell ref="HIR17:HIR20"/>
    <mergeCell ref="HIT17:HIT20"/>
    <mergeCell ref="HIV17:HIV20"/>
    <mergeCell ref="HIX17:HIX20"/>
    <mergeCell ref="HIZ17:HIZ20"/>
    <mergeCell ref="HJB17:HJB20"/>
    <mergeCell ref="HIF17:HIF20"/>
    <mergeCell ref="HIH17:HIH20"/>
    <mergeCell ref="HIJ17:HIJ20"/>
    <mergeCell ref="HIL17:HIL20"/>
    <mergeCell ref="HIN17:HIN20"/>
    <mergeCell ref="HIP17:HIP20"/>
    <mergeCell ref="HHT17:HHT20"/>
    <mergeCell ref="HHV17:HHV20"/>
    <mergeCell ref="HHX17:HHX20"/>
    <mergeCell ref="HHZ17:HHZ20"/>
    <mergeCell ref="HIB17:HIB20"/>
    <mergeCell ref="HID17:HID20"/>
    <mergeCell ref="HHH17:HHH20"/>
    <mergeCell ref="HHJ17:HHJ20"/>
    <mergeCell ref="HHL17:HHL20"/>
    <mergeCell ref="HHN17:HHN20"/>
    <mergeCell ref="HHP17:HHP20"/>
    <mergeCell ref="HHR17:HHR20"/>
    <mergeCell ref="HGV17:HGV20"/>
    <mergeCell ref="HGX17:HGX20"/>
    <mergeCell ref="HGZ17:HGZ20"/>
    <mergeCell ref="HHB17:HHB20"/>
    <mergeCell ref="HHD17:HHD20"/>
    <mergeCell ref="HHF17:HHF20"/>
    <mergeCell ref="HGJ17:HGJ20"/>
    <mergeCell ref="HGL17:HGL20"/>
    <mergeCell ref="HGN17:HGN20"/>
    <mergeCell ref="HGP17:HGP20"/>
    <mergeCell ref="HGR17:HGR20"/>
    <mergeCell ref="HGT17:HGT20"/>
    <mergeCell ref="HFX17:HFX20"/>
    <mergeCell ref="HFZ17:HFZ20"/>
    <mergeCell ref="HGB17:HGB20"/>
    <mergeCell ref="HGD17:HGD20"/>
    <mergeCell ref="HGF17:HGF20"/>
    <mergeCell ref="HGH17:HGH20"/>
    <mergeCell ref="HFL17:HFL20"/>
    <mergeCell ref="HFN17:HFN20"/>
    <mergeCell ref="HFP17:HFP20"/>
    <mergeCell ref="HFR17:HFR20"/>
    <mergeCell ref="HFT17:HFT20"/>
    <mergeCell ref="HFV17:HFV20"/>
    <mergeCell ref="HEZ17:HEZ20"/>
    <mergeCell ref="HFB17:HFB20"/>
    <mergeCell ref="HFD17:HFD20"/>
    <mergeCell ref="HFF17:HFF20"/>
    <mergeCell ref="HFH17:HFH20"/>
    <mergeCell ref="HFJ17:HFJ20"/>
    <mergeCell ref="HEN17:HEN20"/>
    <mergeCell ref="HEP17:HEP20"/>
    <mergeCell ref="HER17:HER20"/>
    <mergeCell ref="HET17:HET20"/>
    <mergeCell ref="HEV17:HEV20"/>
    <mergeCell ref="HEX17:HEX20"/>
    <mergeCell ref="HEB17:HEB20"/>
    <mergeCell ref="HED17:HED20"/>
    <mergeCell ref="HEF17:HEF20"/>
    <mergeCell ref="HEH17:HEH20"/>
    <mergeCell ref="HEJ17:HEJ20"/>
    <mergeCell ref="HEL17:HEL20"/>
    <mergeCell ref="HDP17:HDP20"/>
    <mergeCell ref="HDR17:HDR20"/>
    <mergeCell ref="HDT17:HDT20"/>
    <mergeCell ref="HDV17:HDV20"/>
    <mergeCell ref="HDX17:HDX20"/>
    <mergeCell ref="HDZ17:HDZ20"/>
    <mergeCell ref="HDD17:HDD20"/>
    <mergeCell ref="HDF17:HDF20"/>
    <mergeCell ref="HDH17:HDH20"/>
    <mergeCell ref="HDJ17:HDJ20"/>
    <mergeCell ref="HDL17:HDL20"/>
    <mergeCell ref="HDN17:HDN20"/>
    <mergeCell ref="HCR17:HCR20"/>
    <mergeCell ref="HCT17:HCT20"/>
    <mergeCell ref="HCV17:HCV20"/>
    <mergeCell ref="HCX17:HCX20"/>
    <mergeCell ref="HCZ17:HCZ20"/>
    <mergeCell ref="HDB17:HDB20"/>
    <mergeCell ref="HCF17:HCF20"/>
    <mergeCell ref="HCH17:HCH20"/>
    <mergeCell ref="HCJ17:HCJ20"/>
    <mergeCell ref="HCL17:HCL20"/>
    <mergeCell ref="HCN17:HCN20"/>
    <mergeCell ref="HCP17:HCP20"/>
    <mergeCell ref="HBT17:HBT20"/>
    <mergeCell ref="HBV17:HBV20"/>
    <mergeCell ref="HBX17:HBX20"/>
    <mergeCell ref="HBZ17:HBZ20"/>
    <mergeCell ref="HCB17:HCB20"/>
    <mergeCell ref="HCD17:HCD20"/>
    <mergeCell ref="HBH17:HBH20"/>
    <mergeCell ref="HBJ17:HBJ20"/>
    <mergeCell ref="HBL17:HBL20"/>
    <mergeCell ref="HBN17:HBN20"/>
    <mergeCell ref="HBP17:HBP20"/>
    <mergeCell ref="HBR17:HBR20"/>
    <mergeCell ref="HAV17:HAV20"/>
    <mergeCell ref="HAX17:HAX20"/>
    <mergeCell ref="HAZ17:HAZ20"/>
    <mergeCell ref="HBB17:HBB20"/>
    <mergeCell ref="HBD17:HBD20"/>
    <mergeCell ref="HBF17:HBF20"/>
    <mergeCell ref="HAJ17:HAJ20"/>
    <mergeCell ref="HAL17:HAL20"/>
    <mergeCell ref="HAN17:HAN20"/>
    <mergeCell ref="HAP17:HAP20"/>
    <mergeCell ref="HAR17:HAR20"/>
    <mergeCell ref="HAT17:HAT20"/>
    <mergeCell ref="GZX17:GZX20"/>
    <mergeCell ref="GZZ17:GZZ20"/>
    <mergeCell ref="HAB17:HAB20"/>
    <mergeCell ref="HAD17:HAD20"/>
    <mergeCell ref="HAF17:HAF20"/>
    <mergeCell ref="HAH17:HAH20"/>
    <mergeCell ref="GZL17:GZL20"/>
    <mergeCell ref="GZN17:GZN20"/>
    <mergeCell ref="GZP17:GZP20"/>
    <mergeCell ref="GZR17:GZR20"/>
    <mergeCell ref="GZT17:GZT20"/>
    <mergeCell ref="GZV17:GZV20"/>
    <mergeCell ref="GYZ17:GYZ20"/>
    <mergeCell ref="GZB17:GZB20"/>
    <mergeCell ref="GZD17:GZD20"/>
    <mergeCell ref="GZF17:GZF20"/>
    <mergeCell ref="GZH17:GZH20"/>
    <mergeCell ref="GZJ17:GZJ20"/>
    <mergeCell ref="GYN17:GYN20"/>
    <mergeCell ref="GYP17:GYP20"/>
    <mergeCell ref="GYR17:GYR20"/>
    <mergeCell ref="GYT17:GYT20"/>
    <mergeCell ref="GYV17:GYV20"/>
    <mergeCell ref="GYX17:GYX20"/>
    <mergeCell ref="GYB17:GYB20"/>
    <mergeCell ref="GYD17:GYD20"/>
    <mergeCell ref="GYF17:GYF20"/>
    <mergeCell ref="GYH17:GYH20"/>
    <mergeCell ref="GYJ17:GYJ20"/>
    <mergeCell ref="GYL17:GYL20"/>
    <mergeCell ref="GXP17:GXP20"/>
    <mergeCell ref="GXR17:GXR20"/>
    <mergeCell ref="GXT17:GXT20"/>
    <mergeCell ref="GXV17:GXV20"/>
    <mergeCell ref="GXX17:GXX20"/>
    <mergeCell ref="GXZ17:GXZ20"/>
    <mergeCell ref="GXD17:GXD20"/>
    <mergeCell ref="GXF17:GXF20"/>
    <mergeCell ref="GXH17:GXH20"/>
    <mergeCell ref="GXJ17:GXJ20"/>
    <mergeCell ref="GXL17:GXL20"/>
    <mergeCell ref="GXN17:GXN20"/>
    <mergeCell ref="GWR17:GWR20"/>
    <mergeCell ref="GWT17:GWT20"/>
    <mergeCell ref="GWV17:GWV20"/>
    <mergeCell ref="GWX17:GWX20"/>
    <mergeCell ref="GWZ17:GWZ20"/>
    <mergeCell ref="GXB17:GXB20"/>
    <mergeCell ref="GWF17:GWF20"/>
    <mergeCell ref="GWH17:GWH20"/>
    <mergeCell ref="GWJ17:GWJ20"/>
    <mergeCell ref="GWL17:GWL20"/>
    <mergeCell ref="GWN17:GWN20"/>
    <mergeCell ref="GWP17:GWP20"/>
    <mergeCell ref="GVT17:GVT20"/>
    <mergeCell ref="GVV17:GVV20"/>
    <mergeCell ref="GVX17:GVX20"/>
    <mergeCell ref="GVZ17:GVZ20"/>
    <mergeCell ref="GWB17:GWB20"/>
    <mergeCell ref="GWD17:GWD20"/>
    <mergeCell ref="GVH17:GVH20"/>
    <mergeCell ref="GVJ17:GVJ20"/>
    <mergeCell ref="GVL17:GVL20"/>
    <mergeCell ref="GVN17:GVN20"/>
    <mergeCell ref="GVP17:GVP20"/>
    <mergeCell ref="GVR17:GVR20"/>
    <mergeCell ref="GUV17:GUV20"/>
    <mergeCell ref="GUX17:GUX20"/>
    <mergeCell ref="GUZ17:GUZ20"/>
    <mergeCell ref="GVB17:GVB20"/>
    <mergeCell ref="GVD17:GVD20"/>
    <mergeCell ref="GVF17:GVF20"/>
    <mergeCell ref="GUJ17:GUJ20"/>
    <mergeCell ref="GUL17:GUL20"/>
    <mergeCell ref="GUN17:GUN20"/>
    <mergeCell ref="GUP17:GUP20"/>
    <mergeCell ref="GUR17:GUR20"/>
    <mergeCell ref="GUT17:GUT20"/>
    <mergeCell ref="GTX17:GTX20"/>
    <mergeCell ref="GTZ17:GTZ20"/>
    <mergeCell ref="GUB17:GUB20"/>
    <mergeCell ref="GUD17:GUD20"/>
    <mergeCell ref="GUF17:GUF20"/>
    <mergeCell ref="GUH17:GUH20"/>
    <mergeCell ref="GTL17:GTL20"/>
    <mergeCell ref="GTN17:GTN20"/>
    <mergeCell ref="GTP17:GTP20"/>
    <mergeCell ref="GTR17:GTR20"/>
    <mergeCell ref="GTT17:GTT20"/>
    <mergeCell ref="GTV17:GTV20"/>
    <mergeCell ref="GSZ17:GSZ20"/>
    <mergeCell ref="GTB17:GTB20"/>
    <mergeCell ref="GTD17:GTD20"/>
    <mergeCell ref="GTF17:GTF20"/>
    <mergeCell ref="GTH17:GTH20"/>
    <mergeCell ref="GTJ17:GTJ20"/>
    <mergeCell ref="GSN17:GSN20"/>
    <mergeCell ref="GSP17:GSP20"/>
    <mergeCell ref="GSR17:GSR20"/>
    <mergeCell ref="GST17:GST20"/>
    <mergeCell ref="GSV17:GSV20"/>
    <mergeCell ref="GSX17:GSX20"/>
    <mergeCell ref="GSB17:GSB20"/>
    <mergeCell ref="GSD17:GSD20"/>
    <mergeCell ref="GSF17:GSF20"/>
    <mergeCell ref="GSH17:GSH20"/>
    <mergeCell ref="GSJ17:GSJ20"/>
    <mergeCell ref="GSL17:GSL20"/>
    <mergeCell ref="GRP17:GRP20"/>
    <mergeCell ref="GRR17:GRR20"/>
    <mergeCell ref="GRT17:GRT20"/>
    <mergeCell ref="GRV17:GRV20"/>
    <mergeCell ref="GRX17:GRX20"/>
    <mergeCell ref="GRZ17:GRZ20"/>
    <mergeCell ref="GRD17:GRD20"/>
    <mergeCell ref="GRF17:GRF20"/>
    <mergeCell ref="GRH17:GRH20"/>
    <mergeCell ref="GRJ17:GRJ20"/>
    <mergeCell ref="GRL17:GRL20"/>
    <mergeCell ref="GRN17:GRN20"/>
    <mergeCell ref="GQR17:GQR20"/>
    <mergeCell ref="GQT17:GQT20"/>
    <mergeCell ref="GQV17:GQV20"/>
    <mergeCell ref="GQX17:GQX20"/>
    <mergeCell ref="GQZ17:GQZ20"/>
    <mergeCell ref="GRB17:GRB20"/>
    <mergeCell ref="GQF17:GQF20"/>
    <mergeCell ref="GQH17:GQH20"/>
    <mergeCell ref="GQJ17:GQJ20"/>
    <mergeCell ref="GQL17:GQL20"/>
    <mergeCell ref="GQN17:GQN20"/>
    <mergeCell ref="GQP17:GQP20"/>
    <mergeCell ref="GPT17:GPT20"/>
    <mergeCell ref="GPV17:GPV20"/>
    <mergeCell ref="GPX17:GPX20"/>
    <mergeCell ref="GPZ17:GPZ20"/>
    <mergeCell ref="GQB17:GQB20"/>
    <mergeCell ref="GQD17:GQD20"/>
    <mergeCell ref="GPH17:GPH20"/>
    <mergeCell ref="GPJ17:GPJ20"/>
    <mergeCell ref="GPL17:GPL20"/>
    <mergeCell ref="GPN17:GPN20"/>
    <mergeCell ref="GPP17:GPP20"/>
    <mergeCell ref="GPR17:GPR20"/>
    <mergeCell ref="GOV17:GOV20"/>
    <mergeCell ref="GOX17:GOX20"/>
    <mergeCell ref="GOZ17:GOZ20"/>
    <mergeCell ref="GPB17:GPB20"/>
    <mergeCell ref="GPD17:GPD20"/>
    <mergeCell ref="GPF17:GPF20"/>
    <mergeCell ref="GOJ17:GOJ20"/>
    <mergeCell ref="GOL17:GOL20"/>
    <mergeCell ref="GON17:GON20"/>
    <mergeCell ref="GOP17:GOP20"/>
    <mergeCell ref="GOR17:GOR20"/>
    <mergeCell ref="GOT17:GOT20"/>
    <mergeCell ref="GNX17:GNX20"/>
    <mergeCell ref="GNZ17:GNZ20"/>
    <mergeCell ref="GOB17:GOB20"/>
    <mergeCell ref="GOD17:GOD20"/>
    <mergeCell ref="GOF17:GOF20"/>
    <mergeCell ref="GOH17:GOH20"/>
    <mergeCell ref="GNL17:GNL20"/>
    <mergeCell ref="GNN17:GNN20"/>
    <mergeCell ref="GNP17:GNP20"/>
    <mergeCell ref="GNR17:GNR20"/>
    <mergeCell ref="GNT17:GNT20"/>
    <mergeCell ref="GNV17:GNV20"/>
    <mergeCell ref="GMZ17:GMZ20"/>
    <mergeCell ref="GNB17:GNB20"/>
    <mergeCell ref="GND17:GND20"/>
    <mergeCell ref="GNF17:GNF20"/>
    <mergeCell ref="GNH17:GNH20"/>
    <mergeCell ref="GNJ17:GNJ20"/>
    <mergeCell ref="GMN17:GMN20"/>
    <mergeCell ref="GMP17:GMP20"/>
    <mergeCell ref="GMR17:GMR20"/>
    <mergeCell ref="GMT17:GMT20"/>
    <mergeCell ref="GMV17:GMV20"/>
    <mergeCell ref="GMX17:GMX20"/>
    <mergeCell ref="GMB17:GMB20"/>
    <mergeCell ref="GMD17:GMD20"/>
    <mergeCell ref="GMF17:GMF20"/>
    <mergeCell ref="GMH17:GMH20"/>
    <mergeCell ref="GMJ17:GMJ20"/>
    <mergeCell ref="GML17:GML20"/>
    <mergeCell ref="GLP17:GLP20"/>
    <mergeCell ref="GLR17:GLR20"/>
    <mergeCell ref="GLT17:GLT20"/>
    <mergeCell ref="GLV17:GLV20"/>
    <mergeCell ref="GLX17:GLX20"/>
    <mergeCell ref="GLZ17:GLZ20"/>
    <mergeCell ref="GLD17:GLD20"/>
    <mergeCell ref="GLF17:GLF20"/>
    <mergeCell ref="GLH17:GLH20"/>
    <mergeCell ref="GLJ17:GLJ20"/>
    <mergeCell ref="GLL17:GLL20"/>
    <mergeCell ref="GLN17:GLN20"/>
    <mergeCell ref="GKR17:GKR20"/>
    <mergeCell ref="GKT17:GKT20"/>
    <mergeCell ref="GKV17:GKV20"/>
    <mergeCell ref="GKX17:GKX20"/>
    <mergeCell ref="GKZ17:GKZ20"/>
    <mergeCell ref="GLB17:GLB20"/>
    <mergeCell ref="GKF17:GKF20"/>
    <mergeCell ref="GKH17:GKH20"/>
    <mergeCell ref="GKJ17:GKJ20"/>
    <mergeCell ref="GKL17:GKL20"/>
    <mergeCell ref="GKN17:GKN20"/>
    <mergeCell ref="GKP17:GKP20"/>
    <mergeCell ref="GJT17:GJT20"/>
    <mergeCell ref="GJV17:GJV20"/>
    <mergeCell ref="GJX17:GJX20"/>
    <mergeCell ref="GJZ17:GJZ20"/>
    <mergeCell ref="GKB17:GKB20"/>
    <mergeCell ref="GKD17:GKD20"/>
    <mergeCell ref="GJH17:GJH20"/>
    <mergeCell ref="GJJ17:GJJ20"/>
    <mergeCell ref="GJL17:GJL20"/>
    <mergeCell ref="GJN17:GJN20"/>
    <mergeCell ref="GJP17:GJP20"/>
    <mergeCell ref="GJR17:GJR20"/>
    <mergeCell ref="GIV17:GIV20"/>
    <mergeCell ref="GIX17:GIX20"/>
    <mergeCell ref="GIZ17:GIZ20"/>
    <mergeCell ref="GJB17:GJB20"/>
    <mergeCell ref="GJD17:GJD20"/>
    <mergeCell ref="GJF17:GJF20"/>
    <mergeCell ref="GIJ17:GIJ20"/>
    <mergeCell ref="GIL17:GIL20"/>
    <mergeCell ref="GIN17:GIN20"/>
    <mergeCell ref="GIP17:GIP20"/>
    <mergeCell ref="GIR17:GIR20"/>
    <mergeCell ref="GIT17:GIT20"/>
    <mergeCell ref="GHX17:GHX20"/>
    <mergeCell ref="GHZ17:GHZ20"/>
    <mergeCell ref="GIB17:GIB20"/>
    <mergeCell ref="GID17:GID20"/>
    <mergeCell ref="GIF17:GIF20"/>
    <mergeCell ref="GIH17:GIH20"/>
    <mergeCell ref="GHL17:GHL20"/>
    <mergeCell ref="GHN17:GHN20"/>
    <mergeCell ref="GHP17:GHP20"/>
    <mergeCell ref="GHR17:GHR20"/>
    <mergeCell ref="GHT17:GHT20"/>
    <mergeCell ref="GHV17:GHV20"/>
    <mergeCell ref="GGZ17:GGZ20"/>
    <mergeCell ref="GHB17:GHB20"/>
    <mergeCell ref="GHD17:GHD20"/>
    <mergeCell ref="GHF17:GHF20"/>
    <mergeCell ref="GHH17:GHH20"/>
    <mergeCell ref="GHJ17:GHJ20"/>
    <mergeCell ref="GGN17:GGN20"/>
    <mergeCell ref="GGP17:GGP20"/>
    <mergeCell ref="GGR17:GGR20"/>
    <mergeCell ref="GGT17:GGT20"/>
    <mergeCell ref="GGV17:GGV20"/>
    <mergeCell ref="GGX17:GGX20"/>
    <mergeCell ref="GGB17:GGB20"/>
    <mergeCell ref="GGD17:GGD20"/>
    <mergeCell ref="GGF17:GGF20"/>
    <mergeCell ref="GGH17:GGH20"/>
    <mergeCell ref="GGJ17:GGJ20"/>
    <mergeCell ref="GGL17:GGL20"/>
    <mergeCell ref="GFP17:GFP20"/>
    <mergeCell ref="GFR17:GFR20"/>
    <mergeCell ref="GFT17:GFT20"/>
    <mergeCell ref="GFV17:GFV20"/>
    <mergeCell ref="GFX17:GFX20"/>
    <mergeCell ref="GFZ17:GFZ20"/>
    <mergeCell ref="GFD17:GFD20"/>
    <mergeCell ref="GFF17:GFF20"/>
    <mergeCell ref="GFH17:GFH20"/>
    <mergeCell ref="GFJ17:GFJ20"/>
    <mergeCell ref="GFL17:GFL20"/>
    <mergeCell ref="GFN17:GFN20"/>
    <mergeCell ref="GER17:GER20"/>
    <mergeCell ref="GET17:GET20"/>
    <mergeCell ref="GEV17:GEV20"/>
    <mergeCell ref="GEX17:GEX20"/>
    <mergeCell ref="GEZ17:GEZ20"/>
    <mergeCell ref="GFB17:GFB20"/>
    <mergeCell ref="GEF17:GEF20"/>
    <mergeCell ref="GEH17:GEH20"/>
    <mergeCell ref="GEJ17:GEJ20"/>
    <mergeCell ref="GEL17:GEL20"/>
    <mergeCell ref="GEN17:GEN20"/>
    <mergeCell ref="GEP17:GEP20"/>
    <mergeCell ref="GDT17:GDT20"/>
    <mergeCell ref="GDV17:GDV20"/>
    <mergeCell ref="GDX17:GDX20"/>
    <mergeCell ref="GDZ17:GDZ20"/>
    <mergeCell ref="GEB17:GEB20"/>
    <mergeCell ref="GED17:GED20"/>
    <mergeCell ref="GDH17:GDH20"/>
    <mergeCell ref="GDJ17:GDJ20"/>
    <mergeCell ref="GDL17:GDL20"/>
    <mergeCell ref="GDN17:GDN20"/>
    <mergeCell ref="GDP17:GDP20"/>
    <mergeCell ref="GDR17:GDR20"/>
    <mergeCell ref="GCV17:GCV20"/>
    <mergeCell ref="GCX17:GCX20"/>
    <mergeCell ref="GCZ17:GCZ20"/>
    <mergeCell ref="GDB17:GDB20"/>
    <mergeCell ref="GDD17:GDD20"/>
    <mergeCell ref="GDF17:GDF20"/>
    <mergeCell ref="GCJ17:GCJ20"/>
    <mergeCell ref="GCL17:GCL20"/>
    <mergeCell ref="GCN17:GCN20"/>
    <mergeCell ref="GCP17:GCP20"/>
    <mergeCell ref="GCR17:GCR20"/>
    <mergeCell ref="GCT17:GCT20"/>
    <mergeCell ref="GBX17:GBX20"/>
    <mergeCell ref="GBZ17:GBZ20"/>
    <mergeCell ref="GCB17:GCB20"/>
    <mergeCell ref="GCD17:GCD20"/>
    <mergeCell ref="GCF17:GCF20"/>
    <mergeCell ref="GCH17:GCH20"/>
    <mergeCell ref="GBL17:GBL20"/>
    <mergeCell ref="GBN17:GBN20"/>
    <mergeCell ref="GBP17:GBP20"/>
    <mergeCell ref="GBR17:GBR20"/>
    <mergeCell ref="GBT17:GBT20"/>
    <mergeCell ref="GBV17:GBV20"/>
    <mergeCell ref="GAZ17:GAZ20"/>
    <mergeCell ref="GBB17:GBB20"/>
    <mergeCell ref="GBD17:GBD20"/>
    <mergeCell ref="GBF17:GBF20"/>
    <mergeCell ref="GBH17:GBH20"/>
    <mergeCell ref="GBJ17:GBJ20"/>
    <mergeCell ref="GAN17:GAN20"/>
    <mergeCell ref="GAP17:GAP20"/>
    <mergeCell ref="GAR17:GAR20"/>
    <mergeCell ref="GAT17:GAT20"/>
    <mergeCell ref="GAV17:GAV20"/>
    <mergeCell ref="GAX17:GAX20"/>
    <mergeCell ref="GAB17:GAB20"/>
    <mergeCell ref="GAD17:GAD20"/>
    <mergeCell ref="GAF17:GAF20"/>
    <mergeCell ref="GAH17:GAH20"/>
    <mergeCell ref="GAJ17:GAJ20"/>
    <mergeCell ref="GAL17:GAL20"/>
    <mergeCell ref="FZP17:FZP20"/>
    <mergeCell ref="FZR17:FZR20"/>
    <mergeCell ref="FZT17:FZT20"/>
    <mergeCell ref="FZV17:FZV20"/>
    <mergeCell ref="FZX17:FZX20"/>
    <mergeCell ref="FZZ17:FZZ20"/>
    <mergeCell ref="FZD17:FZD20"/>
    <mergeCell ref="FZF17:FZF20"/>
    <mergeCell ref="FZH17:FZH20"/>
    <mergeCell ref="FZJ17:FZJ20"/>
    <mergeCell ref="FZL17:FZL20"/>
    <mergeCell ref="FZN17:FZN20"/>
    <mergeCell ref="FYR17:FYR20"/>
    <mergeCell ref="FYT17:FYT20"/>
    <mergeCell ref="FYV17:FYV20"/>
    <mergeCell ref="FYX17:FYX20"/>
    <mergeCell ref="FYZ17:FYZ20"/>
    <mergeCell ref="FZB17:FZB20"/>
    <mergeCell ref="FYF17:FYF20"/>
    <mergeCell ref="FYH17:FYH20"/>
    <mergeCell ref="FYJ17:FYJ20"/>
    <mergeCell ref="FYL17:FYL20"/>
    <mergeCell ref="FYN17:FYN20"/>
    <mergeCell ref="FYP17:FYP20"/>
    <mergeCell ref="FXT17:FXT20"/>
    <mergeCell ref="FXV17:FXV20"/>
    <mergeCell ref="FXX17:FXX20"/>
    <mergeCell ref="FXZ17:FXZ20"/>
    <mergeCell ref="FYB17:FYB20"/>
    <mergeCell ref="FYD17:FYD20"/>
    <mergeCell ref="FXH17:FXH20"/>
    <mergeCell ref="FXJ17:FXJ20"/>
    <mergeCell ref="FXL17:FXL20"/>
    <mergeCell ref="FXN17:FXN20"/>
    <mergeCell ref="FXP17:FXP20"/>
    <mergeCell ref="FXR17:FXR20"/>
    <mergeCell ref="FWV17:FWV20"/>
    <mergeCell ref="FWX17:FWX20"/>
    <mergeCell ref="FWZ17:FWZ20"/>
    <mergeCell ref="FXB17:FXB20"/>
    <mergeCell ref="FXD17:FXD20"/>
    <mergeCell ref="FXF17:FXF20"/>
    <mergeCell ref="FWJ17:FWJ20"/>
    <mergeCell ref="FWL17:FWL20"/>
    <mergeCell ref="FWN17:FWN20"/>
    <mergeCell ref="FWP17:FWP20"/>
    <mergeCell ref="FWR17:FWR20"/>
    <mergeCell ref="FWT17:FWT20"/>
    <mergeCell ref="FVX17:FVX20"/>
    <mergeCell ref="FVZ17:FVZ20"/>
    <mergeCell ref="FWB17:FWB20"/>
    <mergeCell ref="FWD17:FWD20"/>
    <mergeCell ref="FWF17:FWF20"/>
    <mergeCell ref="FWH17:FWH20"/>
    <mergeCell ref="FVL17:FVL20"/>
    <mergeCell ref="FVN17:FVN20"/>
    <mergeCell ref="FVP17:FVP20"/>
    <mergeCell ref="FVR17:FVR20"/>
    <mergeCell ref="FVT17:FVT20"/>
    <mergeCell ref="FVV17:FVV20"/>
    <mergeCell ref="FUZ17:FUZ20"/>
    <mergeCell ref="FVB17:FVB20"/>
    <mergeCell ref="FVD17:FVD20"/>
    <mergeCell ref="FVF17:FVF20"/>
    <mergeCell ref="FVH17:FVH20"/>
    <mergeCell ref="FVJ17:FVJ20"/>
    <mergeCell ref="FUN17:FUN20"/>
    <mergeCell ref="FUP17:FUP20"/>
    <mergeCell ref="FUR17:FUR20"/>
    <mergeCell ref="FUT17:FUT20"/>
    <mergeCell ref="FUV17:FUV20"/>
    <mergeCell ref="FUX17:FUX20"/>
    <mergeCell ref="FUB17:FUB20"/>
    <mergeCell ref="FUD17:FUD20"/>
    <mergeCell ref="FUF17:FUF20"/>
    <mergeCell ref="FUH17:FUH20"/>
    <mergeCell ref="FUJ17:FUJ20"/>
    <mergeCell ref="FUL17:FUL20"/>
    <mergeCell ref="FTP17:FTP20"/>
    <mergeCell ref="FTR17:FTR20"/>
    <mergeCell ref="FTT17:FTT20"/>
    <mergeCell ref="FTV17:FTV20"/>
    <mergeCell ref="FTX17:FTX20"/>
    <mergeCell ref="FTZ17:FTZ20"/>
    <mergeCell ref="FTD17:FTD20"/>
    <mergeCell ref="FTF17:FTF20"/>
    <mergeCell ref="FTH17:FTH20"/>
    <mergeCell ref="FTJ17:FTJ20"/>
    <mergeCell ref="FTL17:FTL20"/>
    <mergeCell ref="FTN17:FTN20"/>
    <mergeCell ref="FSR17:FSR20"/>
    <mergeCell ref="FST17:FST20"/>
    <mergeCell ref="FSV17:FSV20"/>
    <mergeCell ref="FSX17:FSX20"/>
    <mergeCell ref="FSZ17:FSZ20"/>
    <mergeCell ref="FTB17:FTB20"/>
    <mergeCell ref="FSF17:FSF20"/>
    <mergeCell ref="FSH17:FSH20"/>
    <mergeCell ref="FSJ17:FSJ20"/>
    <mergeCell ref="FSL17:FSL20"/>
    <mergeCell ref="FSN17:FSN20"/>
    <mergeCell ref="FSP17:FSP20"/>
    <mergeCell ref="FRT17:FRT20"/>
    <mergeCell ref="FRV17:FRV20"/>
    <mergeCell ref="FRX17:FRX20"/>
    <mergeCell ref="FRZ17:FRZ20"/>
    <mergeCell ref="FSB17:FSB20"/>
    <mergeCell ref="FSD17:FSD20"/>
    <mergeCell ref="FRH17:FRH20"/>
    <mergeCell ref="FRJ17:FRJ20"/>
    <mergeCell ref="FRL17:FRL20"/>
    <mergeCell ref="FRN17:FRN20"/>
    <mergeCell ref="FRP17:FRP20"/>
    <mergeCell ref="FRR17:FRR20"/>
    <mergeCell ref="FQV17:FQV20"/>
    <mergeCell ref="FQX17:FQX20"/>
    <mergeCell ref="FQZ17:FQZ20"/>
    <mergeCell ref="FRB17:FRB20"/>
    <mergeCell ref="FRD17:FRD20"/>
    <mergeCell ref="FRF17:FRF20"/>
    <mergeCell ref="FQJ17:FQJ20"/>
    <mergeCell ref="FQL17:FQL20"/>
    <mergeCell ref="FQN17:FQN20"/>
    <mergeCell ref="FQP17:FQP20"/>
    <mergeCell ref="FQR17:FQR20"/>
    <mergeCell ref="FQT17:FQT20"/>
    <mergeCell ref="FPX17:FPX20"/>
    <mergeCell ref="FPZ17:FPZ20"/>
    <mergeCell ref="FQB17:FQB20"/>
    <mergeCell ref="FQD17:FQD20"/>
    <mergeCell ref="FQF17:FQF20"/>
    <mergeCell ref="FQH17:FQH20"/>
    <mergeCell ref="FPL17:FPL20"/>
    <mergeCell ref="FPN17:FPN20"/>
    <mergeCell ref="FPP17:FPP20"/>
    <mergeCell ref="FPR17:FPR20"/>
    <mergeCell ref="FPT17:FPT20"/>
    <mergeCell ref="FPV17:FPV20"/>
    <mergeCell ref="FOZ17:FOZ20"/>
    <mergeCell ref="FPB17:FPB20"/>
    <mergeCell ref="FPD17:FPD20"/>
    <mergeCell ref="FPF17:FPF20"/>
    <mergeCell ref="FPH17:FPH20"/>
    <mergeCell ref="FPJ17:FPJ20"/>
    <mergeCell ref="FON17:FON20"/>
    <mergeCell ref="FOP17:FOP20"/>
    <mergeCell ref="FOR17:FOR20"/>
    <mergeCell ref="FOT17:FOT20"/>
    <mergeCell ref="FOV17:FOV20"/>
    <mergeCell ref="FOX17:FOX20"/>
    <mergeCell ref="FOB17:FOB20"/>
    <mergeCell ref="FOD17:FOD20"/>
    <mergeCell ref="FOF17:FOF20"/>
    <mergeCell ref="FOH17:FOH20"/>
    <mergeCell ref="FOJ17:FOJ20"/>
    <mergeCell ref="FOL17:FOL20"/>
    <mergeCell ref="FNP17:FNP20"/>
    <mergeCell ref="FNR17:FNR20"/>
    <mergeCell ref="FNT17:FNT20"/>
    <mergeCell ref="FNV17:FNV20"/>
    <mergeCell ref="FNX17:FNX20"/>
    <mergeCell ref="FNZ17:FNZ20"/>
    <mergeCell ref="FND17:FND20"/>
    <mergeCell ref="FNF17:FNF20"/>
    <mergeCell ref="FNH17:FNH20"/>
    <mergeCell ref="FNJ17:FNJ20"/>
    <mergeCell ref="FNL17:FNL20"/>
    <mergeCell ref="FNN17:FNN20"/>
    <mergeCell ref="FMR17:FMR20"/>
    <mergeCell ref="FMT17:FMT20"/>
    <mergeCell ref="FMV17:FMV20"/>
    <mergeCell ref="FMX17:FMX20"/>
    <mergeCell ref="FMZ17:FMZ20"/>
    <mergeCell ref="FNB17:FNB20"/>
    <mergeCell ref="FMF17:FMF20"/>
    <mergeCell ref="FMH17:FMH20"/>
    <mergeCell ref="FMJ17:FMJ20"/>
    <mergeCell ref="FML17:FML20"/>
    <mergeCell ref="FMN17:FMN20"/>
    <mergeCell ref="FMP17:FMP20"/>
    <mergeCell ref="FLT17:FLT20"/>
    <mergeCell ref="FLV17:FLV20"/>
    <mergeCell ref="FLX17:FLX20"/>
    <mergeCell ref="FLZ17:FLZ20"/>
    <mergeCell ref="FMB17:FMB20"/>
    <mergeCell ref="FMD17:FMD20"/>
    <mergeCell ref="FLH17:FLH20"/>
    <mergeCell ref="FLJ17:FLJ20"/>
    <mergeCell ref="FLL17:FLL20"/>
    <mergeCell ref="FLN17:FLN20"/>
    <mergeCell ref="FLP17:FLP20"/>
    <mergeCell ref="FLR17:FLR20"/>
    <mergeCell ref="FKV17:FKV20"/>
    <mergeCell ref="FKX17:FKX20"/>
    <mergeCell ref="FKZ17:FKZ20"/>
    <mergeCell ref="FLB17:FLB20"/>
    <mergeCell ref="FLD17:FLD20"/>
    <mergeCell ref="FLF17:FLF20"/>
    <mergeCell ref="FKJ17:FKJ20"/>
    <mergeCell ref="FKL17:FKL20"/>
    <mergeCell ref="FKN17:FKN20"/>
    <mergeCell ref="FKP17:FKP20"/>
    <mergeCell ref="FKR17:FKR20"/>
    <mergeCell ref="FKT17:FKT20"/>
    <mergeCell ref="FJX17:FJX20"/>
    <mergeCell ref="FJZ17:FJZ20"/>
    <mergeCell ref="FKB17:FKB20"/>
    <mergeCell ref="FKD17:FKD20"/>
    <mergeCell ref="FKF17:FKF20"/>
    <mergeCell ref="FKH17:FKH20"/>
    <mergeCell ref="FJL17:FJL20"/>
    <mergeCell ref="FJN17:FJN20"/>
    <mergeCell ref="FJP17:FJP20"/>
    <mergeCell ref="FJR17:FJR20"/>
    <mergeCell ref="FJT17:FJT20"/>
    <mergeCell ref="FJV17:FJV20"/>
    <mergeCell ref="FIZ17:FIZ20"/>
    <mergeCell ref="FJB17:FJB20"/>
    <mergeCell ref="FJD17:FJD20"/>
    <mergeCell ref="FJF17:FJF20"/>
    <mergeCell ref="FJH17:FJH20"/>
    <mergeCell ref="FJJ17:FJJ20"/>
    <mergeCell ref="FIN17:FIN20"/>
    <mergeCell ref="FIP17:FIP20"/>
    <mergeCell ref="FIR17:FIR20"/>
    <mergeCell ref="FIT17:FIT20"/>
    <mergeCell ref="FIV17:FIV20"/>
    <mergeCell ref="FIX17:FIX20"/>
    <mergeCell ref="FIB17:FIB20"/>
    <mergeCell ref="FID17:FID20"/>
    <mergeCell ref="FIF17:FIF20"/>
    <mergeCell ref="FIH17:FIH20"/>
    <mergeCell ref="FIJ17:FIJ20"/>
    <mergeCell ref="FIL17:FIL20"/>
    <mergeCell ref="FHP17:FHP20"/>
    <mergeCell ref="FHR17:FHR20"/>
    <mergeCell ref="FHT17:FHT20"/>
    <mergeCell ref="FHV17:FHV20"/>
    <mergeCell ref="FHX17:FHX20"/>
    <mergeCell ref="FHZ17:FHZ20"/>
    <mergeCell ref="FHD17:FHD20"/>
    <mergeCell ref="FHF17:FHF20"/>
    <mergeCell ref="FHH17:FHH20"/>
    <mergeCell ref="FHJ17:FHJ20"/>
    <mergeCell ref="FHL17:FHL20"/>
    <mergeCell ref="FHN17:FHN20"/>
    <mergeCell ref="FGR17:FGR20"/>
    <mergeCell ref="FGT17:FGT20"/>
    <mergeCell ref="FGV17:FGV20"/>
    <mergeCell ref="FGX17:FGX20"/>
    <mergeCell ref="FGZ17:FGZ20"/>
    <mergeCell ref="FHB17:FHB20"/>
    <mergeCell ref="FGF17:FGF20"/>
    <mergeCell ref="FGH17:FGH20"/>
    <mergeCell ref="FGJ17:FGJ20"/>
    <mergeCell ref="FGL17:FGL20"/>
    <mergeCell ref="FGN17:FGN20"/>
    <mergeCell ref="FGP17:FGP20"/>
    <mergeCell ref="FFT17:FFT20"/>
    <mergeCell ref="FFV17:FFV20"/>
    <mergeCell ref="FFX17:FFX20"/>
    <mergeCell ref="FFZ17:FFZ20"/>
    <mergeCell ref="FGB17:FGB20"/>
    <mergeCell ref="FGD17:FGD20"/>
    <mergeCell ref="FFH17:FFH20"/>
    <mergeCell ref="FFJ17:FFJ20"/>
    <mergeCell ref="FFL17:FFL20"/>
    <mergeCell ref="FFN17:FFN20"/>
    <mergeCell ref="FFP17:FFP20"/>
    <mergeCell ref="FFR17:FFR20"/>
    <mergeCell ref="FEV17:FEV20"/>
    <mergeCell ref="FEX17:FEX20"/>
    <mergeCell ref="FEZ17:FEZ20"/>
    <mergeCell ref="FFB17:FFB20"/>
    <mergeCell ref="FFD17:FFD20"/>
    <mergeCell ref="FFF17:FFF20"/>
    <mergeCell ref="FEJ17:FEJ20"/>
    <mergeCell ref="FEL17:FEL20"/>
    <mergeCell ref="FEN17:FEN20"/>
    <mergeCell ref="FEP17:FEP20"/>
    <mergeCell ref="FER17:FER20"/>
    <mergeCell ref="FET17:FET20"/>
    <mergeCell ref="FDX17:FDX20"/>
    <mergeCell ref="FDZ17:FDZ20"/>
    <mergeCell ref="FEB17:FEB20"/>
    <mergeCell ref="FED17:FED20"/>
    <mergeCell ref="FEF17:FEF20"/>
    <mergeCell ref="FEH17:FEH20"/>
    <mergeCell ref="FDL17:FDL20"/>
    <mergeCell ref="FDN17:FDN20"/>
    <mergeCell ref="FDP17:FDP20"/>
    <mergeCell ref="FDR17:FDR20"/>
    <mergeCell ref="FDT17:FDT20"/>
    <mergeCell ref="FDV17:FDV20"/>
    <mergeCell ref="FCZ17:FCZ20"/>
    <mergeCell ref="FDB17:FDB20"/>
    <mergeCell ref="FDD17:FDD20"/>
    <mergeCell ref="FDF17:FDF20"/>
    <mergeCell ref="FDH17:FDH20"/>
    <mergeCell ref="FDJ17:FDJ20"/>
    <mergeCell ref="FCN17:FCN20"/>
    <mergeCell ref="FCP17:FCP20"/>
    <mergeCell ref="FCR17:FCR20"/>
    <mergeCell ref="FCT17:FCT20"/>
    <mergeCell ref="FCV17:FCV20"/>
    <mergeCell ref="FCX17:FCX20"/>
    <mergeCell ref="FCB17:FCB20"/>
    <mergeCell ref="FCD17:FCD20"/>
    <mergeCell ref="FCF17:FCF20"/>
    <mergeCell ref="FCH17:FCH20"/>
    <mergeCell ref="FCJ17:FCJ20"/>
    <mergeCell ref="FCL17:FCL20"/>
    <mergeCell ref="FBP17:FBP20"/>
    <mergeCell ref="FBR17:FBR20"/>
    <mergeCell ref="FBT17:FBT20"/>
    <mergeCell ref="FBV17:FBV20"/>
    <mergeCell ref="FBX17:FBX20"/>
    <mergeCell ref="FBZ17:FBZ20"/>
    <mergeCell ref="FBD17:FBD20"/>
    <mergeCell ref="FBF17:FBF20"/>
    <mergeCell ref="FBH17:FBH20"/>
    <mergeCell ref="FBJ17:FBJ20"/>
    <mergeCell ref="FBL17:FBL20"/>
    <mergeCell ref="FBN17:FBN20"/>
    <mergeCell ref="FAR17:FAR20"/>
    <mergeCell ref="FAT17:FAT20"/>
    <mergeCell ref="FAV17:FAV20"/>
    <mergeCell ref="FAX17:FAX20"/>
    <mergeCell ref="FAZ17:FAZ20"/>
    <mergeCell ref="FBB17:FBB20"/>
    <mergeCell ref="FAF17:FAF20"/>
    <mergeCell ref="FAH17:FAH20"/>
    <mergeCell ref="FAJ17:FAJ20"/>
    <mergeCell ref="FAL17:FAL20"/>
    <mergeCell ref="FAN17:FAN20"/>
    <mergeCell ref="FAP17:FAP20"/>
    <mergeCell ref="EZT17:EZT20"/>
    <mergeCell ref="EZV17:EZV20"/>
    <mergeCell ref="EZX17:EZX20"/>
    <mergeCell ref="EZZ17:EZZ20"/>
    <mergeCell ref="FAB17:FAB20"/>
    <mergeCell ref="FAD17:FAD20"/>
    <mergeCell ref="EZH17:EZH20"/>
    <mergeCell ref="EZJ17:EZJ20"/>
    <mergeCell ref="EZL17:EZL20"/>
    <mergeCell ref="EZN17:EZN20"/>
    <mergeCell ref="EZP17:EZP20"/>
    <mergeCell ref="EZR17:EZR20"/>
    <mergeCell ref="EYV17:EYV20"/>
    <mergeCell ref="EYX17:EYX20"/>
    <mergeCell ref="EYZ17:EYZ20"/>
    <mergeCell ref="EZB17:EZB20"/>
    <mergeCell ref="EZD17:EZD20"/>
    <mergeCell ref="EZF17:EZF20"/>
    <mergeCell ref="EYJ17:EYJ20"/>
    <mergeCell ref="EYL17:EYL20"/>
    <mergeCell ref="EYN17:EYN20"/>
    <mergeCell ref="EYP17:EYP20"/>
    <mergeCell ref="EYR17:EYR20"/>
    <mergeCell ref="EYT17:EYT20"/>
    <mergeCell ref="EXX17:EXX20"/>
    <mergeCell ref="EXZ17:EXZ20"/>
    <mergeCell ref="EYB17:EYB20"/>
    <mergeCell ref="EYD17:EYD20"/>
    <mergeCell ref="EYF17:EYF20"/>
    <mergeCell ref="EYH17:EYH20"/>
    <mergeCell ref="EXL17:EXL20"/>
    <mergeCell ref="EXN17:EXN20"/>
    <mergeCell ref="EXP17:EXP20"/>
    <mergeCell ref="EXR17:EXR20"/>
    <mergeCell ref="EXT17:EXT20"/>
    <mergeCell ref="EXV17:EXV20"/>
    <mergeCell ref="EWZ17:EWZ20"/>
    <mergeCell ref="EXB17:EXB20"/>
    <mergeCell ref="EXD17:EXD20"/>
    <mergeCell ref="EXF17:EXF20"/>
    <mergeCell ref="EXH17:EXH20"/>
    <mergeCell ref="EXJ17:EXJ20"/>
    <mergeCell ref="EWN17:EWN20"/>
    <mergeCell ref="EWP17:EWP20"/>
    <mergeCell ref="EWR17:EWR20"/>
    <mergeCell ref="EWT17:EWT20"/>
    <mergeCell ref="EWV17:EWV20"/>
    <mergeCell ref="EWX17:EWX20"/>
    <mergeCell ref="EWB17:EWB20"/>
    <mergeCell ref="EWD17:EWD20"/>
    <mergeCell ref="EWF17:EWF20"/>
    <mergeCell ref="EWH17:EWH20"/>
    <mergeCell ref="EWJ17:EWJ20"/>
    <mergeCell ref="EWL17:EWL20"/>
    <mergeCell ref="EVP17:EVP20"/>
    <mergeCell ref="EVR17:EVR20"/>
    <mergeCell ref="EVT17:EVT20"/>
    <mergeCell ref="EVV17:EVV20"/>
    <mergeCell ref="EVX17:EVX20"/>
    <mergeCell ref="EVZ17:EVZ20"/>
    <mergeCell ref="EVD17:EVD20"/>
    <mergeCell ref="EVF17:EVF20"/>
    <mergeCell ref="EVH17:EVH20"/>
    <mergeCell ref="EVJ17:EVJ20"/>
    <mergeCell ref="EVL17:EVL20"/>
    <mergeCell ref="EVN17:EVN20"/>
    <mergeCell ref="EUR17:EUR20"/>
    <mergeCell ref="EUT17:EUT20"/>
    <mergeCell ref="EUV17:EUV20"/>
    <mergeCell ref="EUX17:EUX20"/>
    <mergeCell ref="EUZ17:EUZ20"/>
    <mergeCell ref="EVB17:EVB20"/>
    <mergeCell ref="EUF17:EUF20"/>
    <mergeCell ref="EUH17:EUH20"/>
    <mergeCell ref="EUJ17:EUJ20"/>
    <mergeCell ref="EUL17:EUL20"/>
    <mergeCell ref="EUN17:EUN20"/>
    <mergeCell ref="EUP17:EUP20"/>
    <mergeCell ref="ETT17:ETT20"/>
    <mergeCell ref="ETV17:ETV20"/>
    <mergeCell ref="ETX17:ETX20"/>
    <mergeCell ref="ETZ17:ETZ20"/>
    <mergeCell ref="EUB17:EUB20"/>
    <mergeCell ref="EUD17:EUD20"/>
    <mergeCell ref="ETH17:ETH20"/>
    <mergeCell ref="ETJ17:ETJ20"/>
    <mergeCell ref="ETL17:ETL20"/>
    <mergeCell ref="ETN17:ETN20"/>
    <mergeCell ref="ETP17:ETP20"/>
    <mergeCell ref="ETR17:ETR20"/>
    <mergeCell ref="ESV17:ESV20"/>
    <mergeCell ref="ESX17:ESX20"/>
    <mergeCell ref="ESZ17:ESZ20"/>
    <mergeCell ref="ETB17:ETB20"/>
    <mergeCell ref="ETD17:ETD20"/>
    <mergeCell ref="ETF17:ETF20"/>
    <mergeCell ref="ESJ17:ESJ20"/>
    <mergeCell ref="ESL17:ESL20"/>
    <mergeCell ref="ESN17:ESN20"/>
    <mergeCell ref="ESP17:ESP20"/>
    <mergeCell ref="ESR17:ESR20"/>
    <mergeCell ref="EST17:EST20"/>
    <mergeCell ref="ERX17:ERX20"/>
    <mergeCell ref="ERZ17:ERZ20"/>
    <mergeCell ref="ESB17:ESB20"/>
    <mergeCell ref="ESD17:ESD20"/>
    <mergeCell ref="ESF17:ESF20"/>
    <mergeCell ref="ESH17:ESH20"/>
    <mergeCell ref="ERL17:ERL20"/>
    <mergeCell ref="ERN17:ERN20"/>
    <mergeCell ref="ERP17:ERP20"/>
    <mergeCell ref="ERR17:ERR20"/>
    <mergeCell ref="ERT17:ERT20"/>
    <mergeCell ref="ERV17:ERV20"/>
    <mergeCell ref="EQZ17:EQZ20"/>
    <mergeCell ref="ERB17:ERB20"/>
    <mergeCell ref="ERD17:ERD20"/>
    <mergeCell ref="ERF17:ERF20"/>
    <mergeCell ref="ERH17:ERH20"/>
    <mergeCell ref="ERJ17:ERJ20"/>
    <mergeCell ref="EQN17:EQN20"/>
    <mergeCell ref="EQP17:EQP20"/>
    <mergeCell ref="EQR17:EQR20"/>
    <mergeCell ref="EQT17:EQT20"/>
    <mergeCell ref="EQV17:EQV20"/>
    <mergeCell ref="EQX17:EQX20"/>
    <mergeCell ref="EQB17:EQB20"/>
    <mergeCell ref="EQD17:EQD20"/>
    <mergeCell ref="EQF17:EQF20"/>
    <mergeCell ref="EQH17:EQH20"/>
    <mergeCell ref="EQJ17:EQJ20"/>
    <mergeCell ref="EQL17:EQL20"/>
    <mergeCell ref="EPP17:EPP20"/>
    <mergeCell ref="EPR17:EPR20"/>
    <mergeCell ref="EPT17:EPT20"/>
    <mergeCell ref="EPV17:EPV20"/>
    <mergeCell ref="EPX17:EPX20"/>
    <mergeCell ref="EPZ17:EPZ20"/>
    <mergeCell ref="EPD17:EPD20"/>
    <mergeCell ref="EPF17:EPF20"/>
    <mergeCell ref="EPH17:EPH20"/>
    <mergeCell ref="EPJ17:EPJ20"/>
    <mergeCell ref="EPL17:EPL20"/>
    <mergeCell ref="EPN17:EPN20"/>
    <mergeCell ref="EOR17:EOR20"/>
    <mergeCell ref="EOT17:EOT20"/>
    <mergeCell ref="EOV17:EOV20"/>
    <mergeCell ref="EOX17:EOX20"/>
    <mergeCell ref="EOZ17:EOZ20"/>
    <mergeCell ref="EPB17:EPB20"/>
    <mergeCell ref="EOF17:EOF20"/>
    <mergeCell ref="EOH17:EOH20"/>
    <mergeCell ref="EOJ17:EOJ20"/>
    <mergeCell ref="EOL17:EOL20"/>
    <mergeCell ref="EON17:EON20"/>
    <mergeCell ref="EOP17:EOP20"/>
    <mergeCell ref="ENT17:ENT20"/>
    <mergeCell ref="ENV17:ENV20"/>
    <mergeCell ref="ENX17:ENX20"/>
    <mergeCell ref="ENZ17:ENZ20"/>
    <mergeCell ref="EOB17:EOB20"/>
    <mergeCell ref="EOD17:EOD20"/>
    <mergeCell ref="ENH17:ENH20"/>
    <mergeCell ref="ENJ17:ENJ20"/>
    <mergeCell ref="ENL17:ENL20"/>
    <mergeCell ref="ENN17:ENN20"/>
    <mergeCell ref="ENP17:ENP20"/>
    <mergeCell ref="ENR17:ENR20"/>
    <mergeCell ref="EMV17:EMV20"/>
    <mergeCell ref="EMX17:EMX20"/>
    <mergeCell ref="EMZ17:EMZ20"/>
    <mergeCell ref="ENB17:ENB20"/>
    <mergeCell ref="END17:END20"/>
    <mergeCell ref="ENF17:ENF20"/>
    <mergeCell ref="EMJ17:EMJ20"/>
    <mergeCell ref="EML17:EML20"/>
    <mergeCell ref="EMN17:EMN20"/>
    <mergeCell ref="EMP17:EMP20"/>
    <mergeCell ref="EMR17:EMR20"/>
    <mergeCell ref="EMT17:EMT20"/>
    <mergeCell ref="ELX17:ELX20"/>
    <mergeCell ref="ELZ17:ELZ20"/>
    <mergeCell ref="EMB17:EMB20"/>
    <mergeCell ref="EMD17:EMD20"/>
    <mergeCell ref="EMF17:EMF20"/>
    <mergeCell ref="EMH17:EMH20"/>
    <mergeCell ref="ELL17:ELL20"/>
    <mergeCell ref="ELN17:ELN20"/>
    <mergeCell ref="ELP17:ELP20"/>
    <mergeCell ref="ELR17:ELR20"/>
    <mergeCell ref="ELT17:ELT20"/>
    <mergeCell ref="ELV17:ELV20"/>
    <mergeCell ref="EKZ17:EKZ20"/>
    <mergeCell ref="ELB17:ELB20"/>
    <mergeCell ref="ELD17:ELD20"/>
    <mergeCell ref="ELF17:ELF20"/>
    <mergeCell ref="ELH17:ELH20"/>
    <mergeCell ref="ELJ17:ELJ20"/>
    <mergeCell ref="EKN17:EKN20"/>
    <mergeCell ref="EKP17:EKP20"/>
    <mergeCell ref="EKR17:EKR20"/>
    <mergeCell ref="EKT17:EKT20"/>
    <mergeCell ref="EKV17:EKV20"/>
    <mergeCell ref="EKX17:EKX20"/>
    <mergeCell ref="EKB17:EKB20"/>
    <mergeCell ref="EKD17:EKD20"/>
    <mergeCell ref="EKF17:EKF20"/>
    <mergeCell ref="EKH17:EKH20"/>
    <mergeCell ref="EKJ17:EKJ20"/>
    <mergeCell ref="EKL17:EKL20"/>
    <mergeCell ref="EJP17:EJP20"/>
    <mergeCell ref="EJR17:EJR20"/>
    <mergeCell ref="EJT17:EJT20"/>
    <mergeCell ref="EJV17:EJV20"/>
    <mergeCell ref="EJX17:EJX20"/>
    <mergeCell ref="EJZ17:EJZ20"/>
    <mergeCell ref="EJD17:EJD20"/>
    <mergeCell ref="EJF17:EJF20"/>
    <mergeCell ref="EJH17:EJH20"/>
    <mergeCell ref="EJJ17:EJJ20"/>
    <mergeCell ref="EJL17:EJL20"/>
    <mergeCell ref="EJN17:EJN20"/>
    <mergeCell ref="EIR17:EIR20"/>
    <mergeCell ref="EIT17:EIT20"/>
    <mergeCell ref="EIV17:EIV20"/>
    <mergeCell ref="EIX17:EIX20"/>
    <mergeCell ref="EIZ17:EIZ20"/>
    <mergeCell ref="EJB17:EJB20"/>
    <mergeCell ref="EIF17:EIF20"/>
    <mergeCell ref="EIH17:EIH20"/>
    <mergeCell ref="EIJ17:EIJ20"/>
    <mergeCell ref="EIL17:EIL20"/>
    <mergeCell ref="EIN17:EIN20"/>
    <mergeCell ref="EIP17:EIP20"/>
    <mergeCell ref="EHT17:EHT20"/>
    <mergeCell ref="EHV17:EHV20"/>
    <mergeCell ref="EHX17:EHX20"/>
    <mergeCell ref="EHZ17:EHZ20"/>
    <mergeCell ref="EIB17:EIB20"/>
    <mergeCell ref="EID17:EID20"/>
    <mergeCell ref="EHH17:EHH20"/>
    <mergeCell ref="EHJ17:EHJ20"/>
    <mergeCell ref="EHL17:EHL20"/>
    <mergeCell ref="EHN17:EHN20"/>
    <mergeCell ref="EHP17:EHP20"/>
    <mergeCell ref="EHR17:EHR20"/>
    <mergeCell ref="EGV17:EGV20"/>
    <mergeCell ref="EGX17:EGX20"/>
    <mergeCell ref="EGZ17:EGZ20"/>
    <mergeCell ref="EHB17:EHB20"/>
    <mergeCell ref="EHD17:EHD20"/>
    <mergeCell ref="EHF17:EHF20"/>
    <mergeCell ref="EGJ17:EGJ20"/>
    <mergeCell ref="EGL17:EGL20"/>
    <mergeCell ref="EGN17:EGN20"/>
    <mergeCell ref="EGP17:EGP20"/>
    <mergeCell ref="EGR17:EGR20"/>
    <mergeCell ref="EGT17:EGT20"/>
    <mergeCell ref="EFX17:EFX20"/>
    <mergeCell ref="EFZ17:EFZ20"/>
    <mergeCell ref="EGB17:EGB20"/>
    <mergeCell ref="EGD17:EGD20"/>
    <mergeCell ref="EGF17:EGF20"/>
    <mergeCell ref="EGH17:EGH20"/>
    <mergeCell ref="EFL17:EFL20"/>
    <mergeCell ref="EFN17:EFN20"/>
    <mergeCell ref="EFP17:EFP20"/>
    <mergeCell ref="EFR17:EFR20"/>
    <mergeCell ref="EFT17:EFT20"/>
    <mergeCell ref="EFV17:EFV20"/>
    <mergeCell ref="EEZ17:EEZ20"/>
    <mergeCell ref="EFB17:EFB20"/>
    <mergeCell ref="EFD17:EFD20"/>
    <mergeCell ref="EFF17:EFF20"/>
    <mergeCell ref="EFH17:EFH20"/>
    <mergeCell ref="EFJ17:EFJ20"/>
    <mergeCell ref="EEN17:EEN20"/>
    <mergeCell ref="EEP17:EEP20"/>
    <mergeCell ref="EER17:EER20"/>
    <mergeCell ref="EET17:EET20"/>
    <mergeCell ref="EEV17:EEV20"/>
    <mergeCell ref="EEX17:EEX20"/>
    <mergeCell ref="EEB17:EEB20"/>
    <mergeCell ref="EED17:EED20"/>
    <mergeCell ref="EEF17:EEF20"/>
    <mergeCell ref="EEH17:EEH20"/>
    <mergeCell ref="EEJ17:EEJ20"/>
    <mergeCell ref="EEL17:EEL20"/>
    <mergeCell ref="EDP17:EDP20"/>
    <mergeCell ref="EDR17:EDR20"/>
    <mergeCell ref="EDT17:EDT20"/>
    <mergeCell ref="EDV17:EDV20"/>
    <mergeCell ref="EDX17:EDX20"/>
    <mergeCell ref="EDZ17:EDZ20"/>
    <mergeCell ref="EDD17:EDD20"/>
    <mergeCell ref="EDF17:EDF20"/>
    <mergeCell ref="EDH17:EDH20"/>
    <mergeCell ref="EDJ17:EDJ20"/>
    <mergeCell ref="EDL17:EDL20"/>
    <mergeCell ref="EDN17:EDN20"/>
    <mergeCell ref="ECR17:ECR20"/>
    <mergeCell ref="ECT17:ECT20"/>
    <mergeCell ref="ECV17:ECV20"/>
    <mergeCell ref="ECX17:ECX20"/>
    <mergeCell ref="ECZ17:ECZ20"/>
    <mergeCell ref="EDB17:EDB20"/>
    <mergeCell ref="ECF17:ECF20"/>
    <mergeCell ref="ECH17:ECH20"/>
    <mergeCell ref="ECJ17:ECJ20"/>
    <mergeCell ref="ECL17:ECL20"/>
    <mergeCell ref="ECN17:ECN20"/>
    <mergeCell ref="ECP17:ECP20"/>
    <mergeCell ref="EBT17:EBT20"/>
    <mergeCell ref="EBV17:EBV20"/>
    <mergeCell ref="EBX17:EBX20"/>
    <mergeCell ref="EBZ17:EBZ20"/>
    <mergeCell ref="ECB17:ECB20"/>
    <mergeCell ref="ECD17:ECD20"/>
    <mergeCell ref="EBH17:EBH20"/>
    <mergeCell ref="EBJ17:EBJ20"/>
    <mergeCell ref="EBL17:EBL20"/>
    <mergeCell ref="EBN17:EBN20"/>
    <mergeCell ref="EBP17:EBP20"/>
    <mergeCell ref="EBR17:EBR20"/>
    <mergeCell ref="EAV17:EAV20"/>
    <mergeCell ref="EAX17:EAX20"/>
    <mergeCell ref="EAZ17:EAZ20"/>
    <mergeCell ref="EBB17:EBB20"/>
    <mergeCell ref="EBD17:EBD20"/>
    <mergeCell ref="EBF17:EBF20"/>
    <mergeCell ref="EAJ17:EAJ20"/>
    <mergeCell ref="EAL17:EAL20"/>
    <mergeCell ref="EAN17:EAN20"/>
    <mergeCell ref="EAP17:EAP20"/>
    <mergeCell ref="EAR17:EAR20"/>
    <mergeCell ref="EAT17:EAT20"/>
    <mergeCell ref="DZX17:DZX20"/>
    <mergeCell ref="DZZ17:DZZ20"/>
    <mergeCell ref="EAB17:EAB20"/>
    <mergeCell ref="EAD17:EAD20"/>
    <mergeCell ref="EAF17:EAF20"/>
    <mergeCell ref="EAH17:EAH20"/>
    <mergeCell ref="DZL17:DZL20"/>
    <mergeCell ref="DZN17:DZN20"/>
    <mergeCell ref="DZP17:DZP20"/>
    <mergeCell ref="DZR17:DZR20"/>
    <mergeCell ref="DZT17:DZT20"/>
    <mergeCell ref="DZV17:DZV20"/>
    <mergeCell ref="DYZ17:DYZ20"/>
    <mergeCell ref="DZB17:DZB20"/>
    <mergeCell ref="DZD17:DZD20"/>
    <mergeCell ref="DZF17:DZF20"/>
    <mergeCell ref="DZH17:DZH20"/>
    <mergeCell ref="DZJ17:DZJ20"/>
    <mergeCell ref="DYN17:DYN20"/>
    <mergeCell ref="DYP17:DYP20"/>
    <mergeCell ref="DYR17:DYR20"/>
    <mergeCell ref="DYT17:DYT20"/>
    <mergeCell ref="DYV17:DYV20"/>
    <mergeCell ref="DYX17:DYX20"/>
    <mergeCell ref="DYB17:DYB20"/>
    <mergeCell ref="DYD17:DYD20"/>
    <mergeCell ref="DYF17:DYF20"/>
    <mergeCell ref="DYH17:DYH20"/>
    <mergeCell ref="DYJ17:DYJ20"/>
    <mergeCell ref="DYL17:DYL20"/>
    <mergeCell ref="DXP17:DXP20"/>
    <mergeCell ref="DXR17:DXR20"/>
    <mergeCell ref="DXT17:DXT20"/>
    <mergeCell ref="DXV17:DXV20"/>
    <mergeCell ref="DXX17:DXX20"/>
    <mergeCell ref="DXZ17:DXZ20"/>
    <mergeCell ref="DXD17:DXD20"/>
    <mergeCell ref="DXF17:DXF20"/>
    <mergeCell ref="DXH17:DXH20"/>
    <mergeCell ref="DXJ17:DXJ20"/>
    <mergeCell ref="DXL17:DXL20"/>
    <mergeCell ref="DXN17:DXN20"/>
    <mergeCell ref="DWR17:DWR20"/>
    <mergeCell ref="DWT17:DWT20"/>
    <mergeCell ref="DWV17:DWV20"/>
    <mergeCell ref="DWX17:DWX20"/>
    <mergeCell ref="DWZ17:DWZ20"/>
    <mergeCell ref="DXB17:DXB20"/>
    <mergeCell ref="DWF17:DWF20"/>
    <mergeCell ref="DWH17:DWH20"/>
    <mergeCell ref="DWJ17:DWJ20"/>
    <mergeCell ref="DWL17:DWL20"/>
    <mergeCell ref="DWN17:DWN20"/>
    <mergeCell ref="DWP17:DWP20"/>
    <mergeCell ref="DVT17:DVT20"/>
    <mergeCell ref="DVV17:DVV20"/>
    <mergeCell ref="DVX17:DVX20"/>
    <mergeCell ref="DVZ17:DVZ20"/>
    <mergeCell ref="DWB17:DWB20"/>
    <mergeCell ref="DWD17:DWD20"/>
    <mergeCell ref="DVH17:DVH20"/>
    <mergeCell ref="DVJ17:DVJ20"/>
    <mergeCell ref="DVL17:DVL20"/>
    <mergeCell ref="DVN17:DVN20"/>
    <mergeCell ref="DVP17:DVP20"/>
    <mergeCell ref="DVR17:DVR20"/>
    <mergeCell ref="DUV17:DUV20"/>
    <mergeCell ref="DUX17:DUX20"/>
    <mergeCell ref="DUZ17:DUZ20"/>
    <mergeCell ref="DVB17:DVB20"/>
    <mergeCell ref="DVD17:DVD20"/>
    <mergeCell ref="DVF17:DVF20"/>
    <mergeCell ref="DUJ17:DUJ20"/>
    <mergeCell ref="DUL17:DUL20"/>
    <mergeCell ref="DUN17:DUN20"/>
    <mergeCell ref="DUP17:DUP20"/>
    <mergeCell ref="DUR17:DUR20"/>
    <mergeCell ref="DUT17:DUT20"/>
    <mergeCell ref="DTX17:DTX20"/>
    <mergeCell ref="DTZ17:DTZ20"/>
    <mergeCell ref="DUB17:DUB20"/>
    <mergeCell ref="DUD17:DUD20"/>
    <mergeCell ref="DUF17:DUF20"/>
    <mergeCell ref="DUH17:DUH20"/>
    <mergeCell ref="DTL17:DTL20"/>
    <mergeCell ref="DTN17:DTN20"/>
    <mergeCell ref="DTP17:DTP20"/>
    <mergeCell ref="DTR17:DTR20"/>
    <mergeCell ref="DTT17:DTT20"/>
    <mergeCell ref="DTV17:DTV20"/>
    <mergeCell ref="DSZ17:DSZ20"/>
    <mergeCell ref="DTB17:DTB20"/>
    <mergeCell ref="DTD17:DTD20"/>
    <mergeCell ref="DTF17:DTF20"/>
    <mergeCell ref="DTH17:DTH20"/>
    <mergeCell ref="DTJ17:DTJ20"/>
    <mergeCell ref="DSN17:DSN20"/>
    <mergeCell ref="DSP17:DSP20"/>
    <mergeCell ref="DSR17:DSR20"/>
    <mergeCell ref="DST17:DST20"/>
    <mergeCell ref="DSV17:DSV20"/>
    <mergeCell ref="DSX17:DSX20"/>
    <mergeCell ref="DSB17:DSB20"/>
    <mergeCell ref="DSD17:DSD20"/>
    <mergeCell ref="DSF17:DSF20"/>
    <mergeCell ref="DSH17:DSH20"/>
    <mergeCell ref="DSJ17:DSJ20"/>
    <mergeCell ref="DSL17:DSL20"/>
    <mergeCell ref="DRP17:DRP20"/>
    <mergeCell ref="DRR17:DRR20"/>
    <mergeCell ref="DRT17:DRT20"/>
    <mergeCell ref="DRV17:DRV20"/>
    <mergeCell ref="DRX17:DRX20"/>
    <mergeCell ref="DRZ17:DRZ20"/>
    <mergeCell ref="DRD17:DRD20"/>
    <mergeCell ref="DRF17:DRF20"/>
    <mergeCell ref="DRH17:DRH20"/>
    <mergeCell ref="DRJ17:DRJ20"/>
    <mergeCell ref="DRL17:DRL20"/>
    <mergeCell ref="DRN17:DRN20"/>
    <mergeCell ref="DQR17:DQR20"/>
    <mergeCell ref="DQT17:DQT20"/>
    <mergeCell ref="DQV17:DQV20"/>
    <mergeCell ref="DQX17:DQX20"/>
    <mergeCell ref="DQZ17:DQZ20"/>
    <mergeCell ref="DRB17:DRB20"/>
    <mergeCell ref="DQF17:DQF20"/>
    <mergeCell ref="DQH17:DQH20"/>
    <mergeCell ref="DQJ17:DQJ20"/>
    <mergeCell ref="DQL17:DQL20"/>
    <mergeCell ref="DQN17:DQN20"/>
    <mergeCell ref="DQP17:DQP20"/>
    <mergeCell ref="DPT17:DPT20"/>
    <mergeCell ref="DPV17:DPV20"/>
    <mergeCell ref="DPX17:DPX20"/>
    <mergeCell ref="DPZ17:DPZ20"/>
    <mergeCell ref="DQB17:DQB20"/>
    <mergeCell ref="DQD17:DQD20"/>
    <mergeCell ref="DPH17:DPH20"/>
    <mergeCell ref="DPJ17:DPJ20"/>
    <mergeCell ref="DPL17:DPL20"/>
    <mergeCell ref="DPN17:DPN20"/>
    <mergeCell ref="DPP17:DPP20"/>
    <mergeCell ref="DPR17:DPR20"/>
    <mergeCell ref="DOV17:DOV20"/>
    <mergeCell ref="DOX17:DOX20"/>
    <mergeCell ref="DOZ17:DOZ20"/>
    <mergeCell ref="DPB17:DPB20"/>
    <mergeCell ref="DPD17:DPD20"/>
    <mergeCell ref="DPF17:DPF20"/>
    <mergeCell ref="DOJ17:DOJ20"/>
    <mergeCell ref="DOL17:DOL20"/>
    <mergeCell ref="DON17:DON20"/>
    <mergeCell ref="DOP17:DOP20"/>
    <mergeCell ref="DOR17:DOR20"/>
    <mergeCell ref="DOT17:DOT20"/>
    <mergeCell ref="DNX17:DNX20"/>
    <mergeCell ref="DNZ17:DNZ20"/>
    <mergeCell ref="DOB17:DOB20"/>
    <mergeCell ref="DOD17:DOD20"/>
    <mergeCell ref="DOF17:DOF20"/>
    <mergeCell ref="DOH17:DOH20"/>
    <mergeCell ref="DNL17:DNL20"/>
    <mergeCell ref="DNN17:DNN20"/>
    <mergeCell ref="DNP17:DNP20"/>
    <mergeCell ref="DNR17:DNR20"/>
    <mergeCell ref="DNT17:DNT20"/>
    <mergeCell ref="DNV17:DNV20"/>
    <mergeCell ref="DMZ17:DMZ20"/>
    <mergeCell ref="DNB17:DNB20"/>
    <mergeCell ref="DND17:DND20"/>
    <mergeCell ref="DNF17:DNF20"/>
    <mergeCell ref="DNH17:DNH20"/>
    <mergeCell ref="DNJ17:DNJ20"/>
    <mergeCell ref="DMN17:DMN20"/>
    <mergeCell ref="DMP17:DMP20"/>
    <mergeCell ref="DMR17:DMR20"/>
    <mergeCell ref="DMT17:DMT20"/>
    <mergeCell ref="DMV17:DMV20"/>
    <mergeCell ref="DMX17:DMX20"/>
    <mergeCell ref="DMB17:DMB20"/>
    <mergeCell ref="DMD17:DMD20"/>
    <mergeCell ref="DMF17:DMF20"/>
    <mergeCell ref="DMH17:DMH20"/>
    <mergeCell ref="DMJ17:DMJ20"/>
    <mergeCell ref="DML17:DML20"/>
    <mergeCell ref="DLP17:DLP20"/>
    <mergeCell ref="DLR17:DLR20"/>
    <mergeCell ref="DLT17:DLT20"/>
    <mergeCell ref="DLV17:DLV20"/>
    <mergeCell ref="DLX17:DLX20"/>
    <mergeCell ref="DLZ17:DLZ20"/>
    <mergeCell ref="DLD17:DLD20"/>
    <mergeCell ref="DLF17:DLF20"/>
    <mergeCell ref="DLH17:DLH20"/>
    <mergeCell ref="DLJ17:DLJ20"/>
    <mergeCell ref="DLL17:DLL20"/>
    <mergeCell ref="DLN17:DLN20"/>
    <mergeCell ref="DKR17:DKR20"/>
    <mergeCell ref="DKT17:DKT20"/>
    <mergeCell ref="DKV17:DKV20"/>
    <mergeCell ref="DKX17:DKX20"/>
    <mergeCell ref="DKZ17:DKZ20"/>
    <mergeCell ref="DLB17:DLB20"/>
    <mergeCell ref="DKF17:DKF20"/>
    <mergeCell ref="DKH17:DKH20"/>
    <mergeCell ref="DKJ17:DKJ20"/>
    <mergeCell ref="DKL17:DKL20"/>
    <mergeCell ref="DKN17:DKN20"/>
    <mergeCell ref="DKP17:DKP20"/>
    <mergeCell ref="DJT17:DJT20"/>
    <mergeCell ref="DJV17:DJV20"/>
    <mergeCell ref="DJX17:DJX20"/>
    <mergeCell ref="DJZ17:DJZ20"/>
    <mergeCell ref="DKB17:DKB20"/>
    <mergeCell ref="DKD17:DKD20"/>
    <mergeCell ref="DJH17:DJH20"/>
    <mergeCell ref="DJJ17:DJJ20"/>
    <mergeCell ref="DJL17:DJL20"/>
    <mergeCell ref="DJN17:DJN20"/>
    <mergeCell ref="DJP17:DJP20"/>
    <mergeCell ref="DJR17:DJR20"/>
    <mergeCell ref="DIV17:DIV20"/>
    <mergeCell ref="DIX17:DIX20"/>
    <mergeCell ref="DIZ17:DIZ20"/>
    <mergeCell ref="DJB17:DJB20"/>
    <mergeCell ref="DJD17:DJD20"/>
    <mergeCell ref="DJF17:DJF20"/>
    <mergeCell ref="DIJ17:DIJ20"/>
    <mergeCell ref="DIL17:DIL20"/>
    <mergeCell ref="DIN17:DIN20"/>
    <mergeCell ref="DIP17:DIP20"/>
    <mergeCell ref="DIR17:DIR20"/>
    <mergeCell ref="DIT17:DIT20"/>
    <mergeCell ref="DHX17:DHX20"/>
    <mergeCell ref="DHZ17:DHZ20"/>
    <mergeCell ref="DIB17:DIB20"/>
    <mergeCell ref="DID17:DID20"/>
    <mergeCell ref="DIF17:DIF20"/>
    <mergeCell ref="DIH17:DIH20"/>
    <mergeCell ref="DHL17:DHL20"/>
    <mergeCell ref="DHN17:DHN20"/>
    <mergeCell ref="DHP17:DHP20"/>
    <mergeCell ref="DHR17:DHR20"/>
    <mergeCell ref="DHT17:DHT20"/>
    <mergeCell ref="DHV17:DHV20"/>
    <mergeCell ref="DGZ17:DGZ20"/>
    <mergeCell ref="DHB17:DHB20"/>
    <mergeCell ref="DHD17:DHD20"/>
    <mergeCell ref="DHF17:DHF20"/>
    <mergeCell ref="DHH17:DHH20"/>
    <mergeCell ref="DHJ17:DHJ20"/>
    <mergeCell ref="DGN17:DGN20"/>
    <mergeCell ref="DGP17:DGP20"/>
    <mergeCell ref="DGR17:DGR20"/>
    <mergeCell ref="DGT17:DGT20"/>
    <mergeCell ref="DGV17:DGV20"/>
    <mergeCell ref="DGX17:DGX20"/>
    <mergeCell ref="DGB17:DGB20"/>
    <mergeCell ref="DGD17:DGD20"/>
    <mergeCell ref="DGF17:DGF20"/>
    <mergeCell ref="DGH17:DGH20"/>
    <mergeCell ref="DGJ17:DGJ20"/>
    <mergeCell ref="DGL17:DGL20"/>
    <mergeCell ref="DFP17:DFP20"/>
    <mergeCell ref="DFR17:DFR20"/>
    <mergeCell ref="DFT17:DFT20"/>
    <mergeCell ref="DFV17:DFV20"/>
    <mergeCell ref="DFX17:DFX20"/>
    <mergeCell ref="DFZ17:DFZ20"/>
    <mergeCell ref="DFD17:DFD20"/>
    <mergeCell ref="DFF17:DFF20"/>
    <mergeCell ref="DFH17:DFH20"/>
    <mergeCell ref="DFJ17:DFJ20"/>
    <mergeCell ref="DFL17:DFL20"/>
    <mergeCell ref="DFN17:DFN20"/>
    <mergeCell ref="DER17:DER20"/>
    <mergeCell ref="DET17:DET20"/>
    <mergeCell ref="DEV17:DEV20"/>
    <mergeCell ref="DEX17:DEX20"/>
    <mergeCell ref="DEZ17:DEZ20"/>
    <mergeCell ref="DFB17:DFB20"/>
    <mergeCell ref="DEF17:DEF20"/>
    <mergeCell ref="DEH17:DEH20"/>
    <mergeCell ref="DEJ17:DEJ20"/>
    <mergeCell ref="DEL17:DEL20"/>
    <mergeCell ref="DEN17:DEN20"/>
    <mergeCell ref="DEP17:DEP20"/>
    <mergeCell ref="DDT17:DDT20"/>
    <mergeCell ref="DDV17:DDV20"/>
    <mergeCell ref="DDX17:DDX20"/>
    <mergeCell ref="DDZ17:DDZ20"/>
    <mergeCell ref="DEB17:DEB20"/>
    <mergeCell ref="DED17:DED20"/>
    <mergeCell ref="DDH17:DDH20"/>
    <mergeCell ref="DDJ17:DDJ20"/>
    <mergeCell ref="DDL17:DDL20"/>
    <mergeCell ref="DDN17:DDN20"/>
    <mergeCell ref="DDP17:DDP20"/>
    <mergeCell ref="DDR17:DDR20"/>
    <mergeCell ref="DCV17:DCV20"/>
    <mergeCell ref="DCX17:DCX20"/>
    <mergeCell ref="DCZ17:DCZ20"/>
    <mergeCell ref="DDB17:DDB20"/>
    <mergeCell ref="DDD17:DDD20"/>
    <mergeCell ref="DDF17:DDF20"/>
    <mergeCell ref="DCJ17:DCJ20"/>
    <mergeCell ref="DCL17:DCL20"/>
    <mergeCell ref="DCN17:DCN20"/>
    <mergeCell ref="DCP17:DCP20"/>
    <mergeCell ref="DCR17:DCR20"/>
    <mergeCell ref="DCT17:DCT20"/>
    <mergeCell ref="DBX17:DBX20"/>
    <mergeCell ref="DBZ17:DBZ20"/>
    <mergeCell ref="DCB17:DCB20"/>
    <mergeCell ref="DCD17:DCD20"/>
    <mergeCell ref="DCF17:DCF20"/>
    <mergeCell ref="DCH17:DCH20"/>
    <mergeCell ref="DBL17:DBL20"/>
    <mergeCell ref="DBN17:DBN20"/>
    <mergeCell ref="DBP17:DBP20"/>
    <mergeCell ref="DBR17:DBR20"/>
    <mergeCell ref="DBT17:DBT20"/>
    <mergeCell ref="DBV17:DBV20"/>
    <mergeCell ref="DAZ17:DAZ20"/>
    <mergeCell ref="DBB17:DBB20"/>
    <mergeCell ref="DBD17:DBD20"/>
    <mergeCell ref="DBF17:DBF20"/>
    <mergeCell ref="DBH17:DBH20"/>
    <mergeCell ref="DBJ17:DBJ20"/>
    <mergeCell ref="DAN17:DAN20"/>
    <mergeCell ref="DAP17:DAP20"/>
    <mergeCell ref="DAR17:DAR20"/>
    <mergeCell ref="DAT17:DAT20"/>
    <mergeCell ref="DAV17:DAV20"/>
    <mergeCell ref="DAX17:DAX20"/>
    <mergeCell ref="DAB17:DAB20"/>
    <mergeCell ref="DAD17:DAD20"/>
    <mergeCell ref="DAF17:DAF20"/>
    <mergeCell ref="DAH17:DAH20"/>
    <mergeCell ref="DAJ17:DAJ20"/>
    <mergeCell ref="DAL17:DAL20"/>
    <mergeCell ref="CZP17:CZP20"/>
    <mergeCell ref="CZR17:CZR20"/>
    <mergeCell ref="CZT17:CZT20"/>
    <mergeCell ref="CZV17:CZV20"/>
    <mergeCell ref="CZX17:CZX20"/>
    <mergeCell ref="CZZ17:CZZ20"/>
    <mergeCell ref="CZD17:CZD20"/>
    <mergeCell ref="CZF17:CZF20"/>
    <mergeCell ref="CZH17:CZH20"/>
    <mergeCell ref="CZJ17:CZJ20"/>
    <mergeCell ref="CZL17:CZL20"/>
    <mergeCell ref="CZN17:CZN20"/>
    <mergeCell ref="CYR17:CYR20"/>
    <mergeCell ref="CYT17:CYT20"/>
    <mergeCell ref="CYV17:CYV20"/>
    <mergeCell ref="CYX17:CYX20"/>
    <mergeCell ref="CYZ17:CYZ20"/>
    <mergeCell ref="CZB17:CZB20"/>
    <mergeCell ref="CYF17:CYF20"/>
    <mergeCell ref="CYH17:CYH20"/>
    <mergeCell ref="CYJ17:CYJ20"/>
    <mergeCell ref="CYL17:CYL20"/>
    <mergeCell ref="CYN17:CYN20"/>
    <mergeCell ref="CYP17:CYP20"/>
    <mergeCell ref="CXT17:CXT20"/>
    <mergeCell ref="CXV17:CXV20"/>
    <mergeCell ref="CXX17:CXX20"/>
    <mergeCell ref="CXZ17:CXZ20"/>
    <mergeCell ref="CYB17:CYB20"/>
    <mergeCell ref="CYD17:CYD20"/>
    <mergeCell ref="CXH17:CXH20"/>
    <mergeCell ref="CXJ17:CXJ20"/>
    <mergeCell ref="CXL17:CXL20"/>
    <mergeCell ref="CXN17:CXN20"/>
    <mergeCell ref="CXP17:CXP20"/>
    <mergeCell ref="CXR17:CXR20"/>
    <mergeCell ref="CWV17:CWV20"/>
    <mergeCell ref="CWX17:CWX20"/>
    <mergeCell ref="CWZ17:CWZ20"/>
    <mergeCell ref="CXB17:CXB20"/>
    <mergeCell ref="CXD17:CXD20"/>
    <mergeCell ref="CXF17:CXF20"/>
    <mergeCell ref="CWJ17:CWJ20"/>
    <mergeCell ref="CWL17:CWL20"/>
    <mergeCell ref="CWN17:CWN20"/>
    <mergeCell ref="CWP17:CWP20"/>
    <mergeCell ref="CWR17:CWR20"/>
    <mergeCell ref="CWT17:CWT20"/>
    <mergeCell ref="CVX17:CVX20"/>
    <mergeCell ref="CVZ17:CVZ20"/>
    <mergeCell ref="CWB17:CWB20"/>
    <mergeCell ref="CWD17:CWD20"/>
    <mergeCell ref="CWF17:CWF20"/>
    <mergeCell ref="CWH17:CWH20"/>
    <mergeCell ref="CVL17:CVL20"/>
    <mergeCell ref="CVN17:CVN20"/>
    <mergeCell ref="CVP17:CVP20"/>
    <mergeCell ref="CVR17:CVR20"/>
    <mergeCell ref="CVT17:CVT20"/>
    <mergeCell ref="CVV17:CVV20"/>
    <mergeCell ref="CUZ17:CUZ20"/>
    <mergeCell ref="CVB17:CVB20"/>
    <mergeCell ref="CVD17:CVD20"/>
    <mergeCell ref="CVF17:CVF20"/>
    <mergeCell ref="CVH17:CVH20"/>
    <mergeCell ref="CVJ17:CVJ20"/>
    <mergeCell ref="CUN17:CUN20"/>
    <mergeCell ref="CUP17:CUP20"/>
    <mergeCell ref="CUR17:CUR20"/>
    <mergeCell ref="CUT17:CUT20"/>
    <mergeCell ref="CUV17:CUV20"/>
    <mergeCell ref="CUX17:CUX20"/>
    <mergeCell ref="CUB17:CUB20"/>
    <mergeCell ref="CUD17:CUD20"/>
    <mergeCell ref="CUF17:CUF20"/>
    <mergeCell ref="CUH17:CUH20"/>
    <mergeCell ref="CUJ17:CUJ20"/>
    <mergeCell ref="CUL17:CUL20"/>
    <mergeCell ref="CTP17:CTP20"/>
    <mergeCell ref="CTR17:CTR20"/>
    <mergeCell ref="CTT17:CTT20"/>
    <mergeCell ref="CTV17:CTV20"/>
    <mergeCell ref="CTX17:CTX20"/>
    <mergeCell ref="CTZ17:CTZ20"/>
    <mergeCell ref="CTD17:CTD20"/>
    <mergeCell ref="CTF17:CTF20"/>
    <mergeCell ref="CTH17:CTH20"/>
    <mergeCell ref="CTJ17:CTJ20"/>
    <mergeCell ref="CTL17:CTL20"/>
    <mergeCell ref="CTN17:CTN20"/>
    <mergeCell ref="CSR17:CSR20"/>
    <mergeCell ref="CST17:CST20"/>
    <mergeCell ref="CSV17:CSV20"/>
    <mergeCell ref="CSX17:CSX20"/>
    <mergeCell ref="CSZ17:CSZ20"/>
    <mergeCell ref="CTB17:CTB20"/>
    <mergeCell ref="CSF17:CSF20"/>
    <mergeCell ref="CSH17:CSH20"/>
    <mergeCell ref="CSJ17:CSJ20"/>
    <mergeCell ref="CSL17:CSL20"/>
    <mergeCell ref="CSN17:CSN20"/>
    <mergeCell ref="CSP17:CSP20"/>
    <mergeCell ref="CRT17:CRT20"/>
    <mergeCell ref="CRV17:CRV20"/>
    <mergeCell ref="CRX17:CRX20"/>
    <mergeCell ref="CRZ17:CRZ20"/>
    <mergeCell ref="CSB17:CSB20"/>
    <mergeCell ref="CSD17:CSD20"/>
    <mergeCell ref="CRH17:CRH20"/>
    <mergeCell ref="CRJ17:CRJ20"/>
    <mergeCell ref="CRL17:CRL20"/>
    <mergeCell ref="CRN17:CRN20"/>
    <mergeCell ref="CRP17:CRP20"/>
    <mergeCell ref="CRR17:CRR20"/>
    <mergeCell ref="CQV17:CQV20"/>
    <mergeCell ref="CQX17:CQX20"/>
    <mergeCell ref="CQZ17:CQZ20"/>
    <mergeCell ref="CRB17:CRB20"/>
    <mergeCell ref="CRD17:CRD20"/>
    <mergeCell ref="CRF17:CRF20"/>
    <mergeCell ref="CQJ17:CQJ20"/>
    <mergeCell ref="CQL17:CQL20"/>
    <mergeCell ref="CQN17:CQN20"/>
    <mergeCell ref="CQP17:CQP20"/>
    <mergeCell ref="CQR17:CQR20"/>
    <mergeCell ref="CQT17:CQT20"/>
    <mergeCell ref="CPX17:CPX20"/>
    <mergeCell ref="CPZ17:CPZ20"/>
    <mergeCell ref="CQB17:CQB20"/>
    <mergeCell ref="CQD17:CQD20"/>
    <mergeCell ref="CQF17:CQF20"/>
    <mergeCell ref="CQH17:CQH20"/>
    <mergeCell ref="CPL17:CPL20"/>
    <mergeCell ref="CPN17:CPN20"/>
    <mergeCell ref="CPP17:CPP20"/>
    <mergeCell ref="CPR17:CPR20"/>
    <mergeCell ref="CPT17:CPT20"/>
    <mergeCell ref="CPV17:CPV20"/>
    <mergeCell ref="COZ17:COZ20"/>
    <mergeCell ref="CPB17:CPB20"/>
    <mergeCell ref="CPD17:CPD20"/>
    <mergeCell ref="CPF17:CPF20"/>
    <mergeCell ref="CPH17:CPH20"/>
    <mergeCell ref="CPJ17:CPJ20"/>
    <mergeCell ref="CON17:CON20"/>
    <mergeCell ref="COP17:COP20"/>
    <mergeCell ref="COR17:COR20"/>
    <mergeCell ref="COT17:COT20"/>
    <mergeCell ref="COV17:COV20"/>
    <mergeCell ref="COX17:COX20"/>
    <mergeCell ref="COB17:COB20"/>
    <mergeCell ref="COD17:COD20"/>
    <mergeCell ref="COF17:COF20"/>
    <mergeCell ref="COH17:COH20"/>
    <mergeCell ref="COJ17:COJ20"/>
    <mergeCell ref="COL17:COL20"/>
    <mergeCell ref="CNP17:CNP20"/>
    <mergeCell ref="CNR17:CNR20"/>
    <mergeCell ref="CNT17:CNT20"/>
    <mergeCell ref="CNV17:CNV20"/>
    <mergeCell ref="CNX17:CNX20"/>
    <mergeCell ref="CNZ17:CNZ20"/>
    <mergeCell ref="CND17:CND20"/>
    <mergeCell ref="CNF17:CNF20"/>
    <mergeCell ref="CNH17:CNH20"/>
    <mergeCell ref="CNJ17:CNJ20"/>
    <mergeCell ref="CNL17:CNL20"/>
    <mergeCell ref="CNN17:CNN20"/>
    <mergeCell ref="CMR17:CMR20"/>
    <mergeCell ref="CMT17:CMT20"/>
    <mergeCell ref="CMV17:CMV20"/>
    <mergeCell ref="CMX17:CMX20"/>
    <mergeCell ref="CMZ17:CMZ20"/>
    <mergeCell ref="CNB17:CNB20"/>
    <mergeCell ref="CMF17:CMF20"/>
    <mergeCell ref="CMH17:CMH20"/>
    <mergeCell ref="CMJ17:CMJ20"/>
    <mergeCell ref="CML17:CML20"/>
    <mergeCell ref="CMN17:CMN20"/>
    <mergeCell ref="CMP17:CMP20"/>
    <mergeCell ref="CLT17:CLT20"/>
    <mergeCell ref="CLV17:CLV20"/>
    <mergeCell ref="CLX17:CLX20"/>
    <mergeCell ref="CLZ17:CLZ20"/>
    <mergeCell ref="CMB17:CMB20"/>
    <mergeCell ref="CMD17:CMD20"/>
    <mergeCell ref="CLH17:CLH20"/>
    <mergeCell ref="CLJ17:CLJ20"/>
    <mergeCell ref="CLL17:CLL20"/>
    <mergeCell ref="CLN17:CLN20"/>
    <mergeCell ref="CLP17:CLP20"/>
    <mergeCell ref="CLR17:CLR20"/>
    <mergeCell ref="CKV17:CKV20"/>
    <mergeCell ref="CKX17:CKX20"/>
    <mergeCell ref="CKZ17:CKZ20"/>
    <mergeCell ref="CLB17:CLB20"/>
    <mergeCell ref="CLD17:CLD20"/>
    <mergeCell ref="CLF17:CLF20"/>
    <mergeCell ref="CKJ17:CKJ20"/>
    <mergeCell ref="CKL17:CKL20"/>
    <mergeCell ref="CKN17:CKN20"/>
    <mergeCell ref="CKP17:CKP20"/>
    <mergeCell ref="CKR17:CKR20"/>
    <mergeCell ref="CKT17:CKT20"/>
    <mergeCell ref="CJX17:CJX20"/>
    <mergeCell ref="CJZ17:CJZ20"/>
    <mergeCell ref="CKB17:CKB20"/>
    <mergeCell ref="CKD17:CKD20"/>
    <mergeCell ref="CKF17:CKF20"/>
    <mergeCell ref="CKH17:CKH20"/>
    <mergeCell ref="CJL17:CJL20"/>
    <mergeCell ref="CJN17:CJN20"/>
    <mergeCell ref="CJP17:CJP20"/>
    <mergeCell ref="CJR17:CJR20"/>
    <mergeCell ref="CJT17:CJT20"/>
    <mergeCell ref="CJV17:CJV20"/>
    <mergeCell ref="CIZ17:CIZ20"/>
    <mergeCell ref="CJB17:CJB20"/>
    <mergeCell ref="CJD17:CJD20"/>
    <mergeCell ref="CJF17:CJF20"/>
    <mergeCell ref="CJH17:CJH20"/>
    <mergeCell ref="CJJ17:CJJ20"/>
    <mergeCell ref="CIN17:CIN20"/>
    <mergeCell ref="CIP17:CIP20"/>
    <mergeCell ref="CIR17:CIR20"/>
    <mergeCell ref="CIT17:CIT20"/>
    <mergeCell ref="CIV17:CIV20"/>
    <mergeCell ref="CIX17:CIX20"/>
    <mergeCell ref="CIB17:CIB20"/>
    <mergeCell ref="CID17:CID20"/>
    <mergeCell ref="CIF17:CIF20"/>
    <mergeCell ref="CIH17:CIH20"/>
    <mergeCell ref="CIJ17:CIJ20"/>
    <mergeCell ref="CIL17:CIL20"/>
    <mergeCell ref="CHP17:CHP20"/>
    <mergeCell ref="CHR17:CHR20"/>
    <mergeCell ref="CHT17:CHT20"/>
    <mergeCell ref="CHV17:CHV20"/>
    <mergeCell ref="CHX17:CHX20"/>
    <mergeCell ref="CHZ17:CHZ20"/>
    <mergeCell ref="CHD17:CHD20"/>
    <mergeCell ref="CHF17:CHF20"/>
    <mergeCell ref="CHH17:CHH20"/>
    <mergeCell ref="CHJ17:CHJ20"/>
    <mergeCell ref="CHL17:CHL20"/>
    <mergeCell ref="CHN17:CHN20"/>
    <mergeCell ref="CGR17:CGR20"/>
    <mergeCell ref="CGT17:CGT20"/>
    <mergeCell ref="CGV17:CGV20"/>
    <mergeCell ref="CGX17:CGX20"/>
    <mergeCell ref="CGZ17:CGZ20"/>
    <mergeCell ref="CHB17:CHB20"/>
    <mergeCell ref="CGF17:CGF20"/>
    <mergeCell ref="CGH17:CGH20"/>
    <mergeCell ref="CGJ17:CGJ20"/>
    <mergeCell ref="CGL17:CGL20"/>
    <mergeCell ref="CGN17:CGN20"/>
    <mergeCell ref="CGP17:CGP20"/>
    <mergeCell ref="CFT17:CFT20"/>
    <mergeCell ref="CFV17:CFV20"/>
    <mergeCell ref="CFX17:CFX20"/>
    <mergeCell ref="CFZ17:CFZ20"/>
    <mergeCell ref="CGB17:CGB20"/>
    <mergeCell ref="CGD17:CGD20"/>
    <mergeCell ref="CFH17:CFH20"/>
    <mergeCell ref="CFJ17:CFJ20"/>
    <mergeCell ref="CFL17:CFL20"/>
    <mergeCell ref="CFN17:CFN20"/>
    <mergeCell ref="CFP17:CFP20"/>
    <mergeCell ref="CFR17:CFR20"/>
    <mergeCell ref="CEV17:CEV20"/>
    <mergeCell ref="CEX17:CEX20"/>
    <mergeCell ref="CEZ17:CEZ20"/>
    <mergeCell ref="CFB17:CFB20"/>
    <mergeCell ref="CFD17:CFD20"/>
    <mergeCell ref="CFF17:CFF20"/>
    <mergeCell ref="CEJ17:CEJ20"/>
    <mergeCell ref="CEL17:CEL20"/>
    <mergeCell ref="CEN17:CEN20"/>
    <mergeCell ref="CEP17:CEP20"/>
    <mergeCell ref="CER17:CER20"/>
    <mergeCell ref="CET17:CET20"/>
    <mergeCell ref="CDX17:CDX20"/>
    <mergeCell ref="CDZ17:CDZ20"/>
    <mergeCell ref="CEB17:CEB20"/>
    <mergeCell ref="CED17:CED20"/>
    <mergeCell ref="CEF17:CEF20"/>
    <mergeCell ref="CEH17:CEH20"/>
    <mergeCell ref="CDL17:CDL20"/>
    <mergeCell ref="CDN17:CDN20"/>
    <mergeCell ref="CDP17:CDP20"/>
    <mergeCell ref="CDR17:CDR20"/>
    <mergeCell ref="CDT17:CDT20"/>
    <mergeCell ref="CDV17:CDV20"/>
    <mergeCell ref="CCZ17:CCZ20"/>
    <mergeCell ref="CDB17:CDB20"/>
    <mergeCell ref="CDD17:CDD20"/>
    <mergeCell ref="CDF17:CDF20"/>
    <mergeCell ref="CDH17:CDH20"/>
    <mergeCell ref="CDJ17:CDJ20"/>
    <mergeCell ref="CCN17:CCN20"/>
    <mergeCell ref="CCP17:CCP20"/>
    <mergeCell ref="CCR17:CCR20"/>
    <mergeCell ref="CCT17:CCT20"/>
    <mergeCell ref="CCV17:CCV20"/>
    <mergeCell ref="CCX17:CCX20"/>
    <mergeCell ref="CCB17:CCB20"/>
    <mergeCell ref="CCD17:CCD20"/>
    <mergeCell ref="CCF17:CCF20"/>
    <mergeCell ref="CCH17:CCH20"/>
    <mergeCell ref="CCJ17:CCJ20"/>
    <mergeCell ref="CCL17:CCL20"/>
    <mergeCell ref="CBP17:CBP20"/>
    <mergeCell ref="CBR17:CBR20"/>
    <mergeCell ref="CBT17:CBT20"/>
    <mergeCell ref="CBV17:CBV20"/>
    <mergeCell ref="CBX17:CBX20"/>
    <mergeCell ref="CBZ17:CBZ20"/>
    <mergeCell ref="CBD17:CBD20"/>
    <mergeCell ref="CBF17:CBF20"/>
    <mergeCell ref="CBH17:CBH20"/>
    <mergeCell ref="CBJ17:CBJ20"/>
    <mergeCell ref="CBL17:CBL20"/>
    <mergeCell ref="CBN17:CBN20"/>
    <mergeCell ref="CAR17:CAR20"/>
    <mergeCell ref="CAT17:CAT20"/>
    <mergeCell ref="CAV17:CAV20"/>
    <mergeCell ref="CAX17:CAX20"/>
    <mergeCell ref="CAZ17:CAZ20"/>
    <mergeCell ref="CBB17:CBB20"/>
    <mergeCell ref="CAF17:CAF20"/>
    <mergeCell ref="CAH17:CAH20"/>
    <mergeCell ref="CAJ17:CAJ20"/>
    <mergeCell ref="CAL17:CAL20"/>
    <mergeCell ref="CAN17:CAN20"/>
    <mergeCell ref="CAP17:CAP20"/>
    <mergeCell ref="BZT17:BZT20"/>
    <mergeCell ref="BZV17:BZV20"/>
    <mergeCell ref="BZX17:BZX20"/>
    <mergeCell ref="BZZ17:BZZ20"/>
    <mergeCell ref="CAB17:CAB20"/>
    <mergeCell ref="CAD17:CAD20"/>
    <mergeCell ref="BZH17:BZH20"/>
    <mergeCell ref="BZJ17:BZJ20"/>
    <mergeCell ref="BZL17:BZL20"/>
    <mergeCell ref="BZN17:BZN20"/>
    <mergeCell ref="BZP17:BZP20"/>
    <mergeCell ref="BZR17:BZR20"/>
    <mergeCell ref="BYV17:BYV20"/>
    <mergeCell ref="BYX17:BYX20"/>
    <mergeCell ref="BYZ17:BYZ20"/>
    <mergeCell ref="BZB17:BZB20"/>
    <mergeCell ref="BZD17:BZD20"/>
    <mergeCell ref="BZF17:BZF20"/>
    <mergeCell ref="BYJ17:BYJ20"/>
    <mergeCell ref="BYL17:BYL20"/>
    <mergeCell ref="BYN17:BYN20"/>
    <mergeCell ref="BYP17:BYP20"/>
    <mergeCell ref="BYR17:BYR20"/>
    <mergeCell ref="BYT17:BYT20"/>
    <mergeCell ref="BXX17:BXX20"/>
    <mergeCell ref="BXZ17:BXZ20"/>
    <mergeCell ref="BYB17:BYB20"/>
    <mergeCell ref="BYD17:BYD20"/>
    <mergeCell ref="BYF17:BYF20"/>
    <mergeCell ref="BYH17:BYH20"/>
    <mergeCell ref="BXL17:BXL20"/>
    <mergeCell ref="BXN17:BXN20"/>
    <mergeCell ref="BXP17:BXP20"/>
    <mergeCell ref="BXR17:BXR20"/>
    <mergeCell ref="BXT17:BXT20"/>
    <mergeCell ref="BXV17:BXV20"/>
    <mergeCell ref="BWZ17:BWZ20"/>
    <mergeCell ref="BXB17:BXB20"/>
    <mergeCell ref="BXD17:BXD20"/>
    <mergeCell ref="BXF17:BXF20"/>
    <mergeCell ref="BXH17:BXH20"/>
    <mergeCell ref="BXJ17:BXJ20"/>
    <mergeCell ref="BWN17:BWN20"/>
    <mergeCell ref="BWP17:BWP20"/>
    <mergeCell ref="BWR17:BWR20"/>
    <mergeCell ref="BWT17:BWT20"/>
    <mergeCell ref="BWV17:BWV20"/>
    <mergeCell ref="BWX17:BWX20"/>
    <mergeCell ref="BWB17:BWB20"/>
    <mergeCell ref="BWD17:BWD20"/>
    <mergeCell ref="BWF17:BWF20"/>
    <mergeCell ref="BWH17:BWH20"/>
    <mergeCell ref="BWJ17:BWJ20"/>
    <mergeCell ref="BWL17:BWL20"/>
    <mergeCell ref="BVP17:BVP20"/>
    <mergeCell ref="BVR17:BVR20"/>
    <mergeCell ref="BVT17:BVT20"/>
    <mergeCell ref="BVV17:BVV20"/>
    <mergeCell ref="BVX17:BVX20"/>
    <mergeCell ref="BVZ17:BVZ20"/>
    <mergeCell ref="BVD17:BVD20"/>
    <mergeCell ref="BVF17:BVF20"/>
    <mergeCell ref="BVH17:BVH20"/>
    <mergeCell ref="BVJ17:BVJ20"/>
    <mergeCell ref="BVL17:BVL20"/>
    <mergeCell ref="BVN17:BVN20"/>
    <mergeCell ref="BUR17:BUR20"/>
    <mergeCell ref="BUT17:BUT20"/>
    <mergeCell ref="BUV17:BUV20"/>
    <mergeCell ref="BUX17:BUX20"/>
    <mergeCell ref="BUZ17:BUZ20"/>
    <mergeCell ref="BVB17:BVB20"/>
    <mergeCell ref="BUF17:BUF20"/>
    <mergeCell ref="BUH17:BUH20"/>
    <mergeCell ref="BUJ17:BUJ20"/>
    <mergeCell ref="BUL17:BUL20"/>
    <mergeCell ref="BUN17:BUN20"/>
    <mergeCell ref="BUP17:BUP20"/>
    <mergeCell ref="BTT17:BTT20"/>
    <mergeCell ref="BTV17:BTV20"/>
    <mergeCell ref="BTX17:BTX20"/>
    <mergeCell ref="BTZ17:BTZ20"/>
    <mergeCell ref="BUB17:BUB20"/>
    <mergeCell ref="BUD17:BUD20"/>
    <mergeCell ref="BTH17:BTH20"/>
    <mergeCell ref="BTJ17:BTJ20"/>
    <mergeCell ref="BTL17:BTL20"/>
    <mergeCell ref="BTN17:BTN20"/>
    <mergeCell ref="BTP17:BTP20"/>
    <mergeCell ref="BTR17:BTR20"/>
    <mergeCell ref="BSV17:BSV20"/>
    <mergeCell ref="BSX17:BSX20"/>
    <mergeCell ref="BSZ17:BSZ20"/>
    <mergeCell ref="BTB17:BTB20"/>
    <mergeCell ref="BTD17:BTD20"/>
    <mergeCell ref="BTF17:BTF20"/>
    <mergeCell ref="BSJ17:BSJ20"/>
    <mergeCell ref="BSL17:BSL20"/>
    <mergeCell ref="BSN17:BSN20"/>
    <mergeCell ref="BSP17:BSP20"/>
    <mergeCell ref="BSR17:BSR20"/>
    <mergeCell ref="BST17:BST20"/>
    <mergeCell ref="BRX17:BRX20"/>
    <mergeCell ref="BRZ17:BRZ20"/>
    <mergeCell ref="BSB17:BSB20"/>
    <mergeCell ref="BSD17:BSD20"/>
    <mergeCell ref="BSF17:BSF20"/>
    <mergeCell ref="BSH17:BSH20"/>
    <mergeCell ref="BRL17:BRL20"/>
    <mergeCell ref="BRN17:BRN20"/>
    <mergeCell ref="BRP17:BRP20"/>
    <mergeCell ref="BRR17:BRR20"/>
    <mergeCell ref="BRT17:BRT20"/>
    <mergeCell ref="BRV17:BRV20"/>
    <mergeCell ref="BQZ17:BQZ20"/>
    <mergeCell ref="BRB17:BRB20"/>
    <mergeCell ref="BRD17:BRD20"/>
    <mergeCell ref="BRF17:BRF20"/>
    <mergeCell ref="BRH17:BRH20"/>
    <mergeCell ref="BRJ17:BRJ20"/>
    <mergeCell ref="BQN17:BQN20"/>
    <mergeCell ref="BQP17:BQP20"/>
    <mergeCell ref="BQR17:BQR20"/>
    <mergeCell ref="BQT17:BQT20"/>
    <mergeCell ref="BQV17:BQV20"/>
    <mergeCell ref="BQX17:BQX20"/>
    <mergeCell ref="BQB17:BQB20"/>
    <mergeCell ref="BQD17:BQD20"/>
    <mergeCell ref="BQF17:BQF20"/>
    <mergeCell ref="BQH17:BQH20"/>
    <mergeCell ref="BQJ17:BQJ20"/>
    <mergeCell ref="BQL17:BQL20"/>
    <mergeCell ref="BPP17:BPP20"/>
    <mergeCell ref="BPR17:BPR20"/>
    <mergeCell ref="BPT17:BPT20"/>
    <mergeCell ref="BPV17:BPV20"/>
    <mergeCell ref="BPX17:BPX20"/>
    <mergeCell ref="BPZ17:BPZ20"/>
    <mergeCell ref="BPD17:BPD20"/>
    <mergeCell ref="BPF17:BPF20"/>
    <mergeCell ref="BPH17:BPH20"/>
    <mergeCell ref="BPJ17:BPJ20"/>
    <mergeCell ref="BPL17:BPL20"/>
    <mergeCell ref="BPN17:BPN20"/>
    <mergeCell ref="BOR17:BOR20"/>
    <mergeCell ref="BOT17:BOT20"/>
    <mergeCell ref="BOV17:BOV20"/>
    <mergeCell ref="BOX17:BOX20"/>
    <mergeCell ref="BOZ17:BOZ20"/>
    <mergeCell ref="BPB17:BPB20"/>
    <mergeCell ref="BOF17:BOF20"/>
    <mergeCell ref="BOH17:BOH20"/>
    <mergeCell ref="BOJ17:BOJ20"/>
    <mergeCell ref="BOL17:BOL20"/>
    <mergeCell ref="BON17:BON20"/>
    <mergeCell ref="BOP17:BOP20"/>
    <mergeCell ref="BNT17:BNT20"/>
    <mergeCell ref="BNV17:BNV20"/>
    <mergeCell ref="BNX17:BNX20"/>
    <mergeCell ref="BNZ17:BNZ20"/>
    <mergeCell ref="BOB17:BOB20"/>
    <mergeCell ref="BOD17:BOD20"/>
    <mergeCell ref="BNH17:BNH20"/>
    <mergeCell ref="BNJ17:BNJ20"/>
    <mergeCell ref="BNL17:BNL20"/>
    <mergeCell ref="BNN17:BNN20"/>
    <mergeCell ref="BNP17:BNP20"/>
    <mergeCell ref="BNR17:BNR20"/>
    <mergeCell ref="BMV17:BMV20"/>
    <mergeCell ref="BMX17:BMX20"/>
    <mergeCell ref="BMZ17:BMZ20"/>
    <mergeCell ref="BNB17:BNB20"/>
    <mergeCell ref="BND17:BND20"/>
    <mergeCell ref="BNF17:BNF20"/>
    <mergeCell ref="BMJ17:BMJ20"/>
    <mergeCell ref="BML17:BML20"/>
    <mergeCell ref="BMN17:BMN20"/>
    <mergeCell ref="BMP17:BMP20"/>
    <mergeCell ref="BMR17:BMR20"/>
    <mergeCell ref="BMT17:BMT20"/>
    <mergeCell ref="BLX17:BLX20"/>
    <mergeCell ref="BLZ17:BLZ20"/>
    <mergeCell ref="BMB17:BMB20"/>
    <mergeCell ref="BMD17:BMD20"/>
    <mergeCell ref="BMF17:BMF20"/>
    <mergeCell ref="BMH17:BMH20"/>
    <mergeCell ref="BLL17:BLL20"/>
    <mergeCell ref="BLN17:BLN20"/>
    <mergeCell ref="BLP17:BLP20"/>
    <mergeCell ref="BLR17:BLR20"/>
    <mergeCell ref="BLT17:BLT20"/>
    <mergeCell ref="BLV17:BLV20"/>
    <mergeCell ref="BKZ17:BKZ20"/>
    <mergeCell ref="BLB17:BLB20"/>
    <mergeCell ref="BLD17:BLD20"/>
    <mergeCell ref="BLF17:BLF20"/>
    <mergeCell ref="BLH17:BLH20"/>
    <mergeCell ref="BLJ17:BLJ20"/>
    <mergeCell ref="BKN17:BKN20"/>
    <mergeCell ref="BKP17:BKP20"/>
    <mergeCell ref="BKR17:BKR20"/>
    <mergeCell ref="BKT17:BKT20"/>
    <mergeCell ref="BKV17:BKV20"/>
    <mergeCell ref="BKX17:BKX20"/>
    <mergeCell ref="BKB17:BKB20"/>
    <mergeCell ref="BKD17:BKD20"/>
    <mergeCell ref="BKF17:BKF20"/>
    <mergeCell ref="BKH17:BKH20"/>
    <mergeCell ref="BKJ17:BKJ20"/>
    <mergeCell ref="BKL17:BKL20"/>
    <mergeCell ref="BJP17:BJP20"/>
    <mergeCell ref="BJR17:BJR20"/>
    <mergeCell ref="BJT17:BJT20"/>
    <mergeCell ref="BJV17:BJV20"/>
    <mergeCell ref="BJX17:BJX20"/>
    <mergeCell ref="BJZ17:BJZ20"/>
    <mergeCell ref="BJD17:BJD20"/>
    <mergeCell ref="BJF17:BJF20"/>
    <mergeCell ref="BJH17:BJH20"/>
    <mergeCell ref="BJJ17:BJJ20"/>
    <mergeCell ref="BJL17:BJL20"/>
    <mergeCell ref="BJN17:BJN20"/>
    <mergeCell ref="BIR17:BIR20"/>
    <mergeCell ref="BIT17:BIT20"/>
    <mergeCell ref="BIV17:BIV20"/>
    <mergeCell ref="BIX17:BIX20"/>
    <mergeCell ref="BIZ17:BIZ20"/>
    <mergeCell ref="BJB17:BJB20"/>
    <mergeCell ref="BIF17:BIF20"/>
    <mergeCell ref="BIH17:BIH20"/>
    <mergeCell ref="BIJ17:BIJ20"/>
    <mergeCell ref="BIL17:BIL20"/>
    <mergeCell ref="BIN17:BIN20"/>
    <mergeCell ref="BIP17:BIP20"/>
    <mergeCell ref="BHT17:BHT20"/>
    <mergeCell ref="BHV17:BHV20"/>
    <mergeCell ref="BHX17:BHX20"/>
    <mergeCell ref="BHZ17:BHZ20"/>
    <mergeCell ref="BIB17:BIB20"/>
    <mergeCell ref="BID17:BID20"/>
    <mergeCell ref="BHH17:BHH20"/>
    <mergeCell ref="BHJ17:BHJ20"/>
    <mergeCell ref="BHL17:BHL20"/>
    <mergeCell ref="BHN17:BHN20"/>
    <mergeCell ref="BHP17:BHP20"/>
    <mergeCell ref="BHR17:BHR20"/>
    <mergeCell ref="BGV17:BGV20"/>
    <mergeCell ref="BGX17:BGX20"/>
    <mergeCell ref="BGZ17:BGZ20"/>
    <mergeCell ref="BHB17:BHB20"/>
    <mergeCell ref="BHD17:BHD20"/>
    <mergeCell ref="BHF17:BHF20"/>
    <mergeCell ref="BGJ17:BGJ20"/>
    <mergeCell ref="BGL17:BGL20"/>
    <mergeCell ref="BGN17:BGN20"/>
    <mergeCell ref="BGP17:BGP20"/>
    <mergeCell ref="BGR17:BGR20"/>
    <mergeCell ref="BGT17:BGT20"/>
    <mergeCell ref="BFX17:BFX20"/>
    <mergeCell ref="BFZ17:BFZ20"/>
    <mergeCell ref="BGB17:BGB20"/>
    <mergeCell ref="BGD17:BGD20"/>
    <mergeCell ref="BGF17:BGF20"/>
    <mergeCell ref="BGH17:BGH20"/>
    <mergeCell ref="BFL17:BFL20"/>
    <mergeCell ref="BFN17:BFN20"/>
    <mergeCell ref="BFP17:BFP20"/>
    <mergeCell ref="BFR17:BFR20"/>
    <mergeCell ref="BFT17:BFT20"/>
    <mergeCell ref="BFV17:BFV20"/>
    <mergeCell ref="BEZ17:BEZ20"/>
    <mergeCell ref="BFB17:BFB20"/>
    <mergeCell ref="BFD17:BFD20"/>
    <mergeCell ref="BFF17:BFF20"/>
    <mergeCell ref="BFH17:BFH20"/>
    <mergeCell ref="BFJ17:BFJ20"/>
    <mergeCell ref="BEN17:BEN20"/>
    <mergeCell ref="BEP17:BEP20"/>
    <mergeCell ref="BER17:BER20"/>
    <mergeCell ref="BET17:BET20"/>
    <mergeCell ref="BEV17:BEV20"/>
    <mergeCell ref="BEX17:BEX20"/>
    <mergeCell ref="BEB17:BEB20"/>
    <mergeCell ref="BED17:BED20"/>
    <mergeCell ref="BEF17:BEF20"/>
    <mergeCell ref="BEH17:BEH20"/>
    <mergeCell ref="BEJ17:BEJ20"/>
    <mergeCell ref="BEL17:BEL20"/>
    <mergeCell ref="BDP17:BDP20"/>
    <mergeCell ref="BDR17:BDR20"/>
    <mergeCell ref="BDT17:BDT20"/>
    <mergeCell ref="BDV17:BDV20"/>
    <mergeCell ref="BDX17:BDX20"/>
    <mergeCell ref="BDZ17:BDZ20"/>
    <mergeCell ref="BDD17:BDD20"/>
    <mergeCell ref="BDF17:BDF20"/>
    <mergeCell ref="BDH17:BDH20"/>
    <mergeCell ref="BDJ17:BDJ20"/>
    <mergeCell ref="BDL17:BDL20"/>
    <mergeCell ref="BDN17:BDN20"/>
    <mergeCell ref="BCR17:BCR20"/>
    <mergeCell ref="BCT17:BCT20"/>
    <mergeCell ref="BCV17:BCV20"/>
    <mergeCell ref="BCX17:BCX20"/>
    <mergeCell ref="BCZ17:BCZ20"/>
    <mergeCell ref="BDB17:BDB20"/>
    <mergeCell ref="BCF17:BCF20"/>
    <mergeCell ref="BCH17:BCH20"/>
    <mergeCell ref="BCJ17:BCJ20"/>
    <mergeCell ref="BCL17:BCL20"/>
    <mergeCell ref="BCN17:BCN20"/>
    <mergeCell ref="BCP17:BCP20"/>
    <mergeCell ref="BBT17:BBT20"/>
    <mergeCell ref="BBV17:BBV20"/>
    <mergeCell ref="BBX17:BBX20"/>
    <mergeCell ref="BBZ17:BBZ20"/>
    <mergeCell ref="BCB17:BCB20"/>
    <mergeCell ref="BCD17:BCD20"/>
    <mergeCell ref="BBH17:BBH20"/>
    <mergeCell ref="BBJ17:BBJ20"/>
    <mergeCell ref="BBL17:BBL20"/>
    <mergeCell ref="BBN17:BBN20"/>
    <mergeCell ref="BBP17:BBP20"/>
    <mergeCell ref="BBR17:BBR20"/>
    <mergeCell ref="BAV17:BAV20"/>
    <mergeCell ref="BAX17:BAX20"/>
    <mergeCell ref="BAZ17:BAZ20"/>
    <mergeCell ref="BBB17:BBB20"/>
    <mergeCell ref="BBD17:BBD20"/>
    <mergeCell ref="BBF17:BBF20"/>
    <mergeCell ref="BAJ17:BAJ20"/>
    <mergeCell ref="BAL17:BAL20"/>
    <mergeCell ref="BAN17:BAN20"/>
    <mergeCell ref="BAP17:BAP20"/>
    <mergeCell ref="BAR17:BAR20"/>
    <mergeCell ref="BAT17:BAT20"/>
    <mergeCell ref="AZX17:AZX20"/>
    <mergeCell ref="AZZ17:AZZ20"/>
    <mergeCell ref="BAB17:BAB20"/>
    <mergeCell ref="BAD17:BAD20"/>
    <mergeCell ref="BAF17:BAF20"/>
    <mergeCell ref="BAH17:BAH20"/>
    <mergeCell ref="AZL17:AZL20"/>
    <mergeCell ref="AZN17:AZN20"/>
    <mergeCell ref="AZP17:AZP20"/>
    <mergeCell ref="AZR17:AZR20"/>
    <mergeCell ref="AZT17:AZT20"/>
    <mergeCell ref="AZV17:AZV20"/>
    <mergeCell ref="AYZ17:AYZ20"/>
    <mergeCell ref="AZB17:AZB20"/>
    <mergeCell ref="AZD17:AZD20"/>
    <mergeCell ref="AZF17:AZF20"/>
    <mergeCell ref="AZH17:AZH20"/>
    <mergeCell ref="AZJ17:AZJ20"/>
    <mergeCell ref="AYN17:AYN20"/>
    <mergeCell ref="AYP17:AYP20"/>
    <mergeCell ref="AYR17:AYR20"/>
    <mergeCell ref="AYT17:AYT20"/>
    <mergeCell ref="AYV17:AYV20"/>
    <mergeCell ref="AYX17:AYX20"/>
    <mergeCell ref="AYB17:AYB20"/>
    <mergeCell ref="AYD17:AYD20"/>
    <mergeCell ref="AYF17:AYF20"/>
    <mergeCell ref="AYH17:AYH20"/>
    <mergeCell ref="AYJ17:AYJ20"/>
    <mergeCell ref="AYL17:AYL20"/>
    <mergeCell ref="AXP17:AXP20"/>
    <mergeCell ref="AXR17:AXR20"/>
    <mergeCell ref="AXT17:AXT20"/>
    <mergeCell ref="AXV17:AXV20"/>
    <mergeCell ref="AXX17:AXX20"/>
    <mergeCell ref="AXZ17:AXZ20"/>
    <mergeCell ref="AXD17:AXD20"/>
    <mergeCell ref="AXF17:AXF20"/>
    <mergeCell ref="AXH17:AXH20"/>
    <mergeCell ref="AXJ17:AXJ20"/>
    <mergeCell ref="AXL17:AXL20"/>
    <mergeCell ref="AXN17:AXN20"/>
    <mergeCell ref="AWR17:AWR20"/>
    <mergeCell ref="AWT17:AWT20"/>
    <mergeCell ref="AWV17:AWV20"/>
    <mergeCell ref="AWX17:AWX20"/>
    <mergeCell ref="AWZ17:AWZ20"/>
    <mergeCell ref="AXB17:AXB20"/>
    <mergeCell ref="AWF17:AWF20"/>
    <mergeCell ref="AWH17:AWH20"/>
    <mergeCell ref="AWJ17:AWJ20"/>
    <mergeCell ref="AWL17:AWL20"/>
    <mergeCell ref="AWN17:AWN20"/>
    <mergeCell ref="AWP17:AWP20"/>
    <mergeCell ref="AVT17:AVT20"/>
    <mergeCell ref="AVV17:AVV20"/>
    <mergeCell ref="AVX17:AVX20"/>
    <mergeCell ref="AVZ17:AVZ20"/>
    <mergeCell ref="AWB17:AWB20"/>
    <mergeCell ref="AWD17:AWD20"/>
    <mergeCell ref="AVH17:AVH20"/>
    <mergeCell ref="AVJ17:AVJ20"/>
    <mergeCell ref="AVL17:AVL20"/>
    <mergeCell ref="AVN17:AVN20"/>
    <mergeCell ref="AVP17:AVP20"/>
    <mergeCell ref="AVR17:AVR20"/>
    <mergeCell ref="AUV17:AUV20"/>
    <mergeCell ref="AUX17:AUX20"/>
    <mergeCell ref="AUZ17:AUZ20"/>
    <mergeCell ref="AVB17:AVB20"/>
    <mergeCell ref="AVD17:AVD20"/>
    <mergeCell ref="AVF17:AVF20"/>
    <mergeCell ref="AUJ17:AUJ20"/>
    <mergeCell ref="AUL17:AUL20"/>
    <mergeCell ref="AUN17:AUN20"/>
    <mergeCell ref="AUP17:AUP20"/>
    <mergeCell ref="AUR17:AUR20"/>
    <mergeCell ref="AUT17:AUT20"/>
    <mergeCell ref="ATX17:ATX20"/>
    <mergeCell ref="ATZ17:ATZ20"/>
    <mergeCell ref="AUB17:AUB20"/>
    <mergeCell ref="AUD17:AUD20"/>
    <mergeCell ref="AUF17:AUF20"/>
    <mergeCell ref="AUH17:AUH20"/>
    <mergeCell ref="ATL17:ATL20"/>
    <mergeCell ref="ATN17:ATN20"/>
    <mergeCell ref="ATP17:ATP20"/>
    <mergeCell ref="ATR17:ATR20"/>
    <mergeCell ref="ATT17:ATT20"/>
    <mergeCell ref="ATV17:ATV20"/>
    <mergeCell ref="ASZ17:ASZ20"/>
    <mergeCell ref="ATB17:ATB20"/>
    <mergeCell ref="ATD17:ATD20"/>
    <mergeCell ref="ATF17:ATF20"/>
    <mergeCell ref="ATH17:ATH20"/>
    <mergeCell ref="ATJ17:ATJ20"/>
    <mergeCell ref="ASN17:ASN20"/>
    <mergeCell ref="ASP17:ASP20"/>
    <mergeCell ref="ASR17:ASR20"/>
    <mergeCell ref="AST17:AST20"/>
    <mergeCell ref="ASV17:ASV20"/>
    <mergeCell ref="ASX17:ASX20"/>
    <mergeCell ref="ASB17:ASB20"/>
    <mergeCell ref="ASD17:ASD20"/>
    <mergeCell ref="ASF17:ASF20"/>
    <mergeCell ref="ASH17:ASH20"/>
    <mergeCell ref="ASJ17:ASJ20"/>
    <mergeCell ref="ASL17:ASL20"/>
    <mergeCell ref="ARP17:ARP20"/>
    <mergeCell ref="ARR17:ARR20"/>
    <mergeCell ref="ART17:ART20"/>
    <mergeCell ref="ARV17:ARV20"/>
    <mergeCell ref="ARX17:ARX20"/>
    <mergeCell ref="ARZ17:ARZ20"/>
    <mergeCell ref="ARD17:ARD20"/>
    <mergeCell ref="ARF17:ARF20"/>
    <mergeCell ref="ARH17:ARH20"/>
    <mergeCell ref="ARJ17:ARJ20"/>
    <mergeCell ref="ARL17:ARL20"/>
    <mergeCell ref="ARN17:ARN20"/>
    <mergeCell ref="AQR17:AQR20"/>
    <mergeCell ref="AQT17:AQT20"/>
    <mergeCell ref="AQV17:AQV20"/>
    <mergeCell ref="AQX17:AQX20"/>
    <mergeCell ref="AQZ17:AQZ20"/>
    <mergeCell ref="ARB17:ARB20"/>
    <mergeCell ref="AQF17:AQF20"/>
    <mergeCell ref="AQH17:AQH20"/>
    <mergeCell ref="AQJ17:AQJ20"/>
    <mergeCell ref="AQL17:AQL20"/>
    <mergeCell ref="AQN17:AQN20"/>
    <mergeCell ref="AQP17:AQP20"/>
    <mergeCell ref="APT17:APT20"/>
    <mergeCell ref="APV17:APV20"/>
    <mergeCell ref="APX17:APX20"/>
    <mergeCell ref="APZ17:APZ20"/>
    <mergeCell ref="AQB17:AQB20"/>
    <mergeCell ref="AQD17:AQD20"/>
    <mergeCell ref="APH17:APH20"/>
    <mergeCell ref="APJ17:APJ20"/>
    <mergeCell ref="APL17:APL20"/>
    <mergeCell ref="APN17:APN20"/>
    <mergeCell ref="APP17:APP20"/>
    <mergeCell ref="APR17:APR20"/>
    <mergeCell ref="AOV17:AOV20"/>
    <mergeCell ref="AOX17:AOX20"/>
    <mergeCell ref="AOZ17:AOZ20"/>
    <mergeCell ref="APB17:APB20"/>
    <mergeCell ref="APD17:APD20"/>
    <mergeCell ref="APF17:APF20"/>
    <mergeCell ref="AOJ17:AOJ20"/>
    <mergeCell ref="AOL17:AOL20"/>
    <mergeCell ref="AON17:AON20"/>
    <mergeCell ref="AOP17:AOP20"/>
    <mergeCell ref="AOR17:AOR20"/>
    <mergeCell ref="AOT17:AOT20"/>
    <mergeCell ref="ANX17:ANX20"/>
    <mergeCell ref="ANZ17:ANZ20"/>
    <mergeCell ref="AOB17:AOB20"/>
    <mergeCell ref="AOD17:AOD20"/>
    <mergeCell ref="AOF17:AOF20"/>
    <mergeCell ref="AOH17:AOH20"/>
    <mergeCell ref="ANL17:ANL20"/>
    <mergeCell ref="ANN17:ANN20"/>
    <mergeCell ref="ANP17:ANP20"/>
    <mergeCell ref="ANR17:ANR20"/>
    <mergeCell ref="ANT17:ANT20"/>
    <mergeCell ref="ANV17:ANV20"/>
    <mergeCell ref="AMZ17:AMZ20"/>
    <mergeCell ref="ANB17:ANB20"/>
    <mergeCell ref="AND17:AND20"/>
    <mergeCell ref="ANF17:ANF20"/>
    <mergeCell ref="ANH17:ANH20"/>
    <mergeCell ref="ANJ17:ANJ20"/>
    <mergeCell ref="AMN17:AMN20"/>
    <mergeCell ref="AMP17:AMP20"/>
    <mergeCell ref="AMR17:AMR20"/>
    <mergeCell ref="AMT17:AMT20"/>
    <mergeCell ref="AMV17:AMV20"/>
    <mergeCell ref="AMX17:AMX20"/>
    <mergeCell ref="AMB17:AMB20"/>
    <mergeCell ref="AMD17:AMD20"/>
    <mergeCell ref="AMF17:AMF20"/>
    <mergeCell ref="AMH17:AMH20"/>
    <mergeCell ref="AMJ17:AMJ20"/>
    <mergeCell ref="AML17:AML20"/>
    <mergeCell ref="ALP17:ALP20"/>
    <mergeCell ref="ALR17:ALR20"/>
    <mergeCell ref="ALT17:ALT20"/>
    <mergeCell ref="ALV17:ALV20"/>
    <mergeCell ref="ALX17:ALX20"/>
    <mergeCell ref="ALZ17:ALZ20"/>
    <mergeCell ref="ALD17:ALD20"/>
    <mergeCell ref="ALF17:ALF20"/>
    <mergeCell ref="ALH17:ALH20"/>
    <mergeCell ref="ALJ17:ALJ20"/>
    <mergeCell ref="ALL17:ALL20"/>
    <mergeCell ref="ALN17:ALN20"/>
    <mergeCell ref="AKR17:AKR20"/>
    <mergeCell ref="AKT17:AKT20"/>
    <mergeCell ref="AKV17:AKV20"/>
    <mergeCell ref="AKX17:AKX20"/>
    <mergeCell ref="AKZ17:AKZ20"/>
    <mergeCell ref="ALB17:ALB20"/>
    <mergeCell ref="AKF17:AKF20"/>
    <mergeCell ref="AKH17:AKH20"/>
    <mergeCell ref="AKJ17:AKJ20"/>
    <mergeCell ref="AKL17:AKL20"/>
    <mergeCell ref="AKN17:AKN20"/>
    <mergeCell ref="AKP17:AKP20"/>
    <mergeCell ref="AJT17:AJT20"/>
    <mergeCell ref="AJV17:AJV20"/>
    <mergeCell ref="AJX17:AJX20"/>
    <mergeCell ref="AJZ17:AJZ20"/>
    <mergeCell ref="AKB17:AKB20"/>
    <mergeCell ref="AKD17:AKD20"/>
    <mergeCell ref="AJH17:AJH20"/>
    <mergeCell ref="AJJ17:AJJ20"/>
    <mergeCell ref="AJL17:AJL20"/>
    <mergeCell ref="AJN17:AJN20"/>
    <mergeCell ref="AJP17:AJP20"/>
    <mergeCell ref="AJR17:AJR20"/>
    <mergeCell ref="AIV17:AIV20"/>
    <mergeCell ref="AIX17:AIX20"/>
    <mergeCell ref="AIZ17:AIZ20"/>
    <mergeCell ref="AJB17:AJB20"/>
    <mergeCell ref="AJD17:AJD20"/>
    <mergeCell ref="AJF17:AJF20"/>
    <mergeCell ref="AIJ17:AIJ20"/>
    <mergeCell ref="AIL17:AIL20"/>
    <mergeCell ref="AIN17:AIN20"/>
    <mergeCell ref="AIP17:AIP20"/>
    <mergeCell ref="AIR17:AIR20"/>
    <mergeCell ref="AIT17:AIT20"/>
    <mergeCell ref="AHX17:AHX20"/>
    <mergeCell ref="AHZ17:AHZ20"/>
    <mergeCell ref="AIB17:AIB20"/>
    <mergeCell ref="AID17:AID20"/>
    <mergeCell ref="AIF17:AIF20"/>
    <mergeCell ref="AIH17:AIH20"/>
    <mergeCell ref="AHL17:AHL20"/>
    <mergeCell ref="AHN17:AHN20"/>
    <mergeCell ref="AHP17:AHP20"/>
    <mergeCell ref="AHR17:AHR20"/>
    <mergeCell ref="AHT17:AHT20"/>
    <mergeCell ref="AHV17:AHV20"/>
    <mergeCell ref="AGZ17:AGZ20"/>
    <mergeCell ref="AHB17:AHB20"/>
    <mergeCell ref="AHD17:AHD20"/>
    <mergeCell ref="AHF17:AHF20"/>
    <mergeCell ref="AHH17:AHH20"/>
    <mergeCell ref="AHJ17:AHJ20"/>
    <mergeCell ref="AGN17:AGN20"/>
    <mergeCell ref="AGP17:AGP20"/>
    <mergeCell ref="AGR17:AGR20"/>
    <mergeCell ref="AGT17:AGT20"/>
    <mergeCell ref="AGV17:AGV20"/>
    <mergeCell ref="AGX17:AGX20"/>
    <mergeCell ref="AGB17:AGB20"/>
    <mergeCell ref="AGD17:AGD20"/>
    <mergeCell ref="AGF17:AGF20"/>
    <mergeCell ref="AGH17:AGH20"/>
    <mergeCell ref="AGJ17:AGJ20"/>
    <mergeCell ref="AGL17:AGL20"/>
    <mergeCell ref="AFP17:AFP20"/>
    <mergeCell ref="AFR17:AFR20"/>
    <mergeCell ref="AFT17:AFT20"/>
    <mergeCell ref="AFV17:AFV20"/>
    <mergeCell ref="AFX17:AFX20"/>
    <mergeCell ref="AFZ17:AFZ20"/>
    <mergeCell ref="AFD17:AFD20"/>
    <mergeCell ref="AFF17:AFF20"/>
    <mergeCell ref="AFH17:AFH20"/>
    <mergeCell ref="AFJ17:AFJ20"/>
    <mergeCell ref="AFL17:AFL20"/>
    <mergeCell ref="AFN17:AFN20"/>
    <mergeCell ref="AER17:AER20"/>
    <mergeCell ref="AET17:AET20"/>
    <mergeCell ref="AEV17:AEV20"/>
    <mergeCell ref="AEX17:AEX20"/>
    <mergeCell ref="AEZ17:AEZ20"/>
    <mergeCell ref="AFB17:AFB20"/>
    <mergeCell ref="AEF17:AEF20"/>
    <mergeCell ref="AEH17:AEH20"/>
    <mergeCell ref="AEJ17:AEJ20"/>
    <mergeCell ref="AEL17:AEL20"/>
    <mergeCell ref="AEN17:AEN20"/>
    <mergeCell ref="AEP17:AEP20"/>
    <mergeCell ref="ADT17:ADT20"/>
    <mergeCell ref="ADV17:ADV20"/>
    <mergeCell ref="ADX17:ADX20"/>
    <mergeCell ref="ADZ17:ADZ20"/>
    <mergeCell ref="AEB17:AEB20"/>
    <mergeCell ref="AED17:AED20"/>
    <mergeCell ref="ADH17:ADH20"/>
    <mergeCell ref="ADJ17:ADJ20"/>
    <mergeCell ref="ADL17:ADL20"/>
    <mergeCell ref="ADN17:ADN20"/>
    <mergeCell ref="ADP17:ADP20"/>
    <mergeCell ref="ADR17:ADR20"/>
    <mergeCell ref="ACV17:ACV20"/>
    <mergeCell ref="ACX17:ACX20"/>
    <mergeCell ref="ACZ17:ACZ20"/>
    <mergeCell ref="ADB17:ADB20"/>
    <mergeCell ref="ADD17:ADD20"/>
    <mergeCell ref="ADF17:ADF20"/>
    <mergeCell ref="ACJ17:ACJ20"/>
    <mergeCell ref="ACL17:ACL20"/>
    <mergeCell ref="ACN17:ACN20"/>
    <mergeCell ref="ACP17:ACP20"/>
    <mergeCell ref="ACR17:ACR20"/>
    <mergeCell ref="ACT17:ACT20"/>
    <mergeCell ref="ABX17:ABX20"/>
    <mergeCell ref="ABZ17:ABZ20"/>
    <mergeCell ref="ACB17:ACB20"/>
    <mergeCell ref="ACD17:ACD20"/>
    <mergeCell ref="ACF17:ACF20"/>
    <mergeCell ref="ACH17:ACH20"/>
    <mergeCell ref="ABL17:ABL20"/>
    <mergeCell ref="ABN17:ABN20"/>
    <mergeCell ref="ABP17:ABP20"/>
    <mergeCell ref="ABR17:ABR20"/>
    <mergeCell ref="ABT17:ABT20"/>
    <mergeCell ref="ABV17:ABV20"/>
    <mergeCell ref="AAZ17:AAZ20"/>
    <mergeCell ref="ABB17:ABB20"/>
    <mergeCell ref="ABD17:ABD20"/>
    <mergeCell ref="ABF17:ABF20"/>
    <mergeCell ref="ABH17:ABH20"/>
    <mergeCell ref="ABJ17:ABJ20"/>
    <mergeCell ref="AAN17:AAN20"/>
    <mergeCell ref="AAP17:AAP20"/>
    <mergeCell ref="AAR17:AAR20"/>
    <mergeCell ref="AAT17:AAT20"/>
    <mergeCell ref="AAV17:AAV20"/>
    <mergeCell ref="AAX17:AAX20"/>
    <mergeCell ref="AAB17:AAB20"/>
    <mergeCell ref="AAD17:AAD20"/>
    <mergeCell ref="AAF17:AAF20"/>
    <mergeCell ref="AAH17:AAH20"/>
    <mergeCell ref="AAJ17:AAJ20"/>
    <mergeCell ref="AAL17:AAL20"/>
    <mergeCell ref="ZP17:ZP20"/>
    <mergeCell ref="ZR17:ZR20"/>
    <mergeCell ref="ZT17:ZT20"/>
    <mergeCell ref="ZV17:ZV20"/>
    <mergeCell ref="ZX17:ZX20"/>
    <mergeCell ref="ZZ17:ZZ20"/>
    <mergeCell ref="ZD17:ZD20"/>
    <mergeCell ref="ZF17:ZF20"/>
    <mergeCell ref="ZH17:ZH20"/>
    <mergeCell ref="ZJ17:ZJ20"/>
    <mergeCell ref="ZL17:ZL20"/>
    <mergeCell ref="ZN17:ZN20"/>
    <mergeCell ref="YR17:YR20"/>
    <mergeCell ref="YT17:YT20"/>
    <mergeCell ref="YV17:YV20"/>
    <mergeCell ref="YX17:YX20"/>
    <mergeCell ref="YZ17:YZ20"/>
    <mergeCell ref="ZB17:ZB20"/>
    <mergeCell ref="YF17:YF20"/>
    <mergeCell ref="YH17:YH20"/>
    <mergeCell ref="YJ17:YJ20"/>
    <mergeCell ref="YL17:YL20"/>
    <mergeCell ref="YN17:YN20"/>
    <mergeCell ref="YP17:YP20"/>
    <mergeCell ref="XT17:XT20"/>
    <mergeCell ref="XV17:XV20"/>
    <mergeCell ref="XX17:XX20"/>
    <mergeCell ref="XZ17:XZ20"/>
    <mergeCell ref="YB17:YB20"/>
    <mergeCell ref="YD17:YD20"/>
    <mergeCell ref="XH17:XH20"/>
    <mergeCell ref="XJ17:XJ20"/>
    <mergeCell ref="XL17:XL20"/>
    <mergeCell ref="XN17:XN20"/>
    <mergeCell ref="XP17:XP20"/>
    <mergeCell ref="XR17:XR20"/>
    <mergeCell ref="WV17:WV20"/>
    <mergeCell ref="WX17:WX20"/>
    <mergeCell ref="WZ17:WZ20"/>
    <mergeCell ref="XB17:XB20"/>
    <mergeCell ref="XD17:XD20"/>
    <mergeCell ref="XF17:XF20"/>
    <mergeCell ref="WJ17:WJ20"/>
    <mergeCell ref="WL17:WL20"/>
    <mergeCell ref="WN17:WN20"/>
    <mergeCell ref="WP17:WP20"/>
    <mergeCell ref="WR17:WR20"/>
    <mergeCell ref="WT17:WT20"/>
    <mergeCell ref="VX17:VX20"/>
    <mergeCell ref="VZ17:VZ20"/>
    <mergeCell ref="WB17:WB20"/>
    <mergeCell ref="WD17:WD20"/>
    <mergeCell ref="WF17:WF20"/>
    <mergeCell ref="WH17:WH20"/>
    <mergeCell ref="VL17:VL20"/>
    <mergeCell ref="VN17:VN20"/>
    <mergeCell ref="VP17:VP20"/>
    <mergeCell ref="VR17:VR20"/>
    <mergeCell ref="VT17:VT20"/>
    <mergeCell ref="VV17:VV20"/>
    <mergeCell ref="UZ17:UZ20"/>
    <mergeCell ref="VB17:VB20"/>
    <mergeCell ref="VD17:VD20"/>
    <mergeCell ref="VF17:VF20"/>
    <mergeCell ref="VH17:VH20"/>
    <mergeCell ref="VJ17:VJ20"/>
    <mergeCell ref="UN17:UN20"/>
    <mergeCell ref="UP17:UP20"/>
    <mergeCell ref="UR17:UR20"/>
    <mergeCell ref="UT17:UT20"/>
    <mergeCell ref="UV17:UV20"/>
    <mergeCell ref="UX17:UX20"/>
    <mergeCell ref="UB17:UB20"/>
    <mergeCell ref="UD17:UD20"/>
    <mergeCell ref="UF17:UF20"/>
    <mergeCell ref="UH17:UH20"/>
    <mergeCell ref="UJ17:UJ20"/>
    <mergeCell ref="UL17:UL20"/>
    <mergeCell ref="TP17:TP20"/>
    <mergeCell ref="TR17:TR20"/>
    <mergeCell ref="TT17:TT20"/>
    <mergeCell ref="TV17:TV20"/>
    <mergeCell ref="TX17:TX20"/>
    <mergeCell ref="TZ17:TZ20"/>
    <mergeCell ref="TD17:TD20"/>
    <mergeCell ref="TF17:TF20"/>
    <mergeCell ref="TH17:TH20"/>
    <mergeCell ref="TJ17:TJ20"/>
    <mergeCell ref="TL17:TL20"/>
    <mergeCell ref="TN17:TN20"/>
    <mergeCell ref="SR17:SR20"/>
    <mergeCell ref="ST17:ST20"/>
    <mergeCell ref="SV17:SV20"/>
    <mergeCell ref="SX17:SX20"/>
    <mergeCell ref="SZ17:SZ20"/>
    <mergeCell ref="TB17:TB20"/>
    <mergeCell ref="SF17:SF20"/>
    <mergeCell ref="SH17:SH20"/>
    <mergeCell ref="SJ17:SJ20"/>
    <mergeCell ref="SL17:SL20"/>
    <mergeCell ref="SN17:SN20"/>
    <mergeCell ref="SP17:SP20"/>
    <mergeCell ref="RT17:RT20"/>
    <mergeCell ref="RV17:RV20"/>
    <mergeCell ref="RX17:RX20"/>
    <mergeCell ref="RZ17:RZ20"/>
    <mergeCell ref="SB17:SB20"/>
    <mergeCell ref="SD17:SD20"/>
    <mergeCell ref="RH17:RH20"/>
    <mergeCell ref="RJ17:RJ20"/>
    <mergeCell ref="RL17:RL20"/>
    <mergeCell ref="RN17:RN20"/>
    <mergeCell ref="RP17:RP20"/>
    <mergeCell ref="RR17:RR20"/>
    <mergeCell ref="QV17:QV20"/>
    <mergeCell ref="QX17:QX20"/>
    <mergeCell ref="QZ17:QZ20"/>
    <mergeCell ref="RB17:RB20"/>
    <mergeCell ref="RD17:RD20"/>
    <mergeCell ref="RF17:RF20"/>
    <mergeCell ref="QJ17:QJ20"/>
    <mergeCell ref="QL17:QL20"/>
    <mergeCell ref="QN17:QN20"/>
    <mergeCell ref="QP17:QP20"/>
    <mergeCell ref="QR17:QR20"/>
    <mergeCell ref="QT17:QT20"/>
    <mergeCell ref="PX17:PX20"/>
    <mergeCell ref="PZ17:PZ20"/>
    <mergeCell ref="QB17:QB20"/>
    <mergeCell ref="QD17:QD20"/>
    <mergeCell ref="QF17:QF20"/>
    <mergeCell ref="QH17:QH20"/>
    <mergeCell ref="PL17:PL20"/>
    <mergeCell ref="PN17:PN20"/>
    <mergeCell ref="PP17:PP20"/>
    <mergeCell ref="PR17:PR20"/>
    <mergeCell ref="PT17:PT20"/>
    <mergeCell ref="PV17:PV20"/>
    <mergeCell ref="OZ17:OZ20"/>
    <mergeCell ref="PB17:PB20"/>
    <mergeCell ref="PD17:PD20"/>
    <mergeCell ref="PF17:PF20"/>
    <mergeCell ref="PH17:PH20"/>
    <mergeCell ref="PJ17:PJ20"/>
    <mergeCell ref="ON17:ON20"/>
    <mergeCell ref="OP17:OP20"/>
    <mergeCell ref="OR17:OR20"/>
    <mergeCell ref="OT17:OT20"/>
    <mergeCell ref="OV17:OV20"/>
    <mergeCell ref="OX17:OX20"/>
    <mergeCell ref="OB17:OB20"/>
    <mergeCell ref="OD17:OD20"/>
    <mergeCell ref="OF17:OF20"/>
    <mergeCell ref="OH17:OH20"/>
    <mergeCell ref="OJ17:OJ20"/>
    <mergeCell ref="OL17:OL20"/>
    <mergeCell ref="NP17:NP20"/>
    <mergeCell ref="NR17:NR20"/>
    <mergeCell ref="NT17:NT20"/>
    <mergeCell ref="NV17:NV20"/>
    <mergeCell ref="NX17:NX20"/>
    <mergeCell ref="NZ17:NZ20"/>
    <mergeCell ref="ND17:ND20"/>
    <mergeCell ref="NF17:NF20"/>
    <mergeCell ref="NH17:NH20"/>
    <mergeCell ref="NJ17:NJ20"/>
    <mergeCell ref="NL17:NL20"/>
    <mergeCell ref="NN17:NN20"/>
    <mergeCell ref="MR17:MR20"/>
    <mergeCell ref="MT17:MT20"/>
    <mergeCell ref="MV17:MV20"/>
    <mergeCell ref="MX17:MX20"/>
    <mergeCell ref="MZ17:MZ20"/>
    <mergeCell ref="NB17:NB20"/>
    <mergeCell ref="MF17:MF20"/>
    <mergeCell ref="MH17:MH20"/>
    <mergeCell ref="MJ17:MJ20"/>
    <mergeCell ref="ML17:ML20"/>
    <mergeCell ref="MN17:MN20"/>
    <mergeCell ref="MP17:MP20"/>
    <mergeCell ref="LT17:LT20"/>
    <mergeCell ref="LV17:LV20"/>
    <mergeCell ref="LX17:LX20"/>
    <mergeCell ref="LZ17:LZ20"/>
    <mergeCell ref="MB17:MB20"/>
    <mergeCell ref="MD17:MD20"/>
    <mergeCell ref="LH17:LH20"/>
    <mergeCell ref="LJ17:LJ20"/>
    <mergeCell ref="LL17:LL20"/>
    <mergeCell ref="LN17:LN20"/>
    <mergeCell ref="LP17:LP20"/>
    <mergeCell ref="LR17:LR20"/>
    <mergeCell ref="KV17:KV20"/>
    <mergeCell ref="KX17:KX20"/>
    <mergeCell ref="KZ17:KZ20"/>
    <mergeCell ref="LB17:LB20"/>
    <mergeCell ref="LD17:LD20"/>
    <mergeCell ref="LF17:LF20"/>
    <mergeCell ref="KJ17:KJ20"/>
    <mergeCell ref="KL17:KL20"/>
    <mergeCell ref="KN17:KN20"/>
    <mergeCell ref="KP17:KP20"/>
    <mergeCell ref="KR17:KR20"/>
    <mergeCell ref="KT17:KT20"/>
    <mergeCell ref="JX17:JX20"/>
    <mergeCell ref="JZ17:JZ20"/>
    <mergeCell ref="KB17:KB20"/>
    <mergeCell ref="KD17:KD20"/>
    <mergeCell ref="KF17:KF20"/>
    <mergeCell ref="KH17:KH20"/>
    <mergeCell ref="JL17:JL20"/>
    <mergeCell ref="JN17:JN20"/>
    <mergeCell ref="JP17:JP20"/>
    <mergeCell ref="JR17:JR20"/>
    <mergeCell ref="JT17:JT20"/>
    <mergeCell ref="JV17:JV20"/>
    <mergeCell ref="IZ17:IZ20"/>
    <mergeCell ref="JB17:JB20"/>
    <mergeCell ref="JD17:JD20"/>
    <mergeCell ref="JF17:JF20"/>
    <mergeCell ref="JH17:JH20"/>
    <mergeCell ref="JJ17:JJ20"/>
    <mergeCell ref="IN17:IN20"/>
    <mergeCell ref="IP17:IP20"/>
    <mergeCell ref="IR17:IR20"/>
    <mergeCell ref="IT17:IT20"/>
    <mergeCell ref="IV17:IV20"/>
    <mergeCell ref="IX17:IX20"/>
    <mergeCell ref="IB17:IB20"/>
    <mergeCell ref="ID17:ID20"/>
    <mergeCell ref="IF17:IF20"/>
    <mergeCell ref="IH17:IH20"/>
    <mergeCell ref="IJ17:IJ20"/>
    <mergeCell ref="IL17:IL20"/>
    <mergeCell ref="HP17:HP20"/>
    <mergeCell ref="HR17:HR20"/>
    <mergeCell ref="HT17:HT20"/>
    <mergeCell ref="HV17:HV20"/>
    <mergeCell ref="HX17:HX20"/>
    <mergeCell ref="HZ17:HZ20"/>
    <mergeCell ref="HD17:HD20"/>
    <mergeCell ref="HF17:HF20"/>
    <mergeCell ref="HH17:HH20"/>
    <mergeCell ref="HJ17:HJ20"/>
    <mergeCell ref="HL17:HL20"/>
    <mergeCell ref="HN17:HN20"/>
    <mergeCell ref="GR17:GR20"/>
    <mergeCell ref="GT17:GT20"/>
    <mergeCell ref="GV17:GV20"/>
    <mergeCell ref="GX17:GX20"/>
    <mergeCell ref="GZ17:GZ20"/>
    <mergeCell ref="HB17:HB20"/>
    <mergeCell ref="GF17:GF20"/>
    <mergeCell ref="GH17:GH20"/>
    <mergeCell ref="GJ17:GJ20"/>
    <mergeCell ref="GL17:GL20"/>
    <mergeCell ref="GN17:GN20"/>
    <mergeCell ref="GP17:GP20"/>
    <mergeCell ref="FT17:FT20"/>
    <mergeCell ref="FV17:FV20"/>
    <mergeCell ref="FX17:FX20"/>
    <mergeCell ref="FZ17:FZ20"/>
    <mergeCell ref="GB17:GB20"/>
    <mergeCell ref="GD17:GD20"/>
    <mergeCell ref="FH17:FH20"/>
    <mergeCell ref="FJ17:FJ20"/>
    <mergeCell ref="FL17:FL20"/>
    <mergeCell ref="FN17:FN20"/>
    <mergeCell ref="FP17:FP20"/>
    <mergeCell ref="FR17:FR20"/>
    <mergeCell ref="EV17:EV20"/>
    <mergeCell ref="EX17:EX20"/>
    <mergeCell ref="EZ17:EZ20"/>
    <mergeCell ref="FB17:FB20"/>
    <mergeCell ref="FD17:FD20"/>
    <mergeCell ref="FF17:FF20"/>
    <mergeCell ref="EJ17:EJ20"/>
    <mergeCell ref="EL17:EL20"/>
    <mergeCell ref="EN17:EN20"/>
    <mergeCell ref="EP17:EP20"/>
    <mergeCell ref="ER17:ER20"/>
    <mergeCell ref="ET17:ET20"/>
    <mergeCell ref="DZ17:DZ20"/>
    <mergeCell ref="EB17:EB20"/>
    <mergeCell ref="ED17:ED20"/>
    <mergeCell ref="EF17:EF20"/>
    <mergeCell ref="EH17:EH20"/>
    <mergeCell ref="DL17:DL20"/>
    <mergeCell ref="DN17:DN20"/>
    <mergeCell ref="DP17:DP20"/>
    <mergeCell ref="DR17:DR20"/>
    <mergeCell ref="DT17:DT20"/>
    <mergeCell ref="DV17:DV20"/>
    <mergeCell ref="DX17:DX20"/>
    <mergeCell ref="CN17:CN20"/>
    <mergeCell ref="BP17:BP20"/>
    <mergeCell ref="BR17:BR20"/>
    <mergeCell ref="BT17:BT20"/>
    <mergeCell ref="BV17:BV20"/>
    <mergeCell ref="BX17:BX20"/>
    <mergeCell ref="BZ17:BZ20"/>
    <mergeCell ref="CP17:CP20"/>
    <mergeCell ref="CZ17:CZ20"/>
    <mergeCell ref="DB17:DB20"/>
    <mergeCell ref="DD17:DD20"/>
    <mergeCell ref="DF17:DF20"/>
    <mergeCell ref="DH17:DH20"/>
    <mergeCell ref="DJ17:DJ20"/>
    <mergeCell ref="CR17:CR20"/>
    <mergeCell ref="CT17:CT20"/>
    <mergeCell ref="CV17:CV20"/>
    <mergeCell ref="CX17:CX20"/>
    <mergeCell ref="CB17:CB20"/>
    <mergeCell ref="CD17:CD20"/>
    <mergeCell ref="CF17:CF20"/>
    <mergeCell ref="CH17:CH20"/>
    <mergeCell ref="CJ17:CJ20"/>
    <mergeCell ref="CL17:CL20"/>
    <mergeCell ref="BF17:BF20"/>
    <mergeCell ref="BH17:BH20"/>
    <mergeCell ref="BJ17:BJ20"/>
    <mergeCell ref="BL17:BL20"/>
    <mergeCell ref="BN17:BN20"/>
    <mergeCell ref="AR17:AR20"/>
    <mergeCell ref="AT17:AT20"/>
    <mergeCell ref="AV17:AV20"/>
    <mergeCell ref="AX17:AX20"/>
    <mergeCell ref="AZ17:AZ20"/>
    <mergeCell ref="BB17:BB20"/>
    <mergeCell ref="AF17:AF20"/>
    <mergeCell ref="AH17:AH20"/>
    <mergeCell ref="AJ17:AJ20"/>
    <mergeCell ref="AL17:AL20"/>
    <mergeCell ref="AN17:AN20"/>
    <mergeCell ref="AP17:AP20"/>
    <mergeCell ref="B10:B11"/>
    <mergeCell ref="B17:B18"/>
    <mergeCell ref="B14:B15"/>
    <mergeCell ref="T17:T20"/>
    <mergeCell ref="V17:V20"/>
    <mergeCell ref="X17:X20"/>
    <mergeCell ref="Z17:Z20"/>
    <mergeCell ref="AB17:AB20"/>
    <mergeCell ref="AD17:AD20"/>
    <mergeCell ref="H17:H20"/>
    <mergeCell ref="J17:J20"/>
    <mergeCell ref="L17:L20"/>
    <mergeCell ref="N17:N20"/>
    <mergeCell ref="P17:P20"/>
    <mergeCell ref="R17:R20"/>
    <mergeCell ref="F17:F20"/>
    <mergeCell ref="BD17:BD2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промолент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2024-08-25T14:42:21Z</dcterms:modified>
</cp:coreProperties>
</file>